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aira.Mnatsakanyan\Desktop\E+\UNINT\"/>
    </mc:Choice>
  </mc:AlternateContent>
  <bookViews>
    <workbookView xWindow="0" yWindow="0" windowWidth="22260" windowHeight="12645" firstSheet="1" activeTab="1"/>
  </bookViews>
  <sheets>
    <sheet name="BA Economics (l-18)" sheetId="1" r:id="rId1"/>
    <sheet name="MA Economics (lm-77)" sheetId="2" r:id="rId2"/>
    <sheet name="BA Political Science (l-36)" sheetId="3" r:id="rId3"/>
    <sheet name="MA Political Science (lm-52)" sheetId="4" r:id="rId4"/>
    <sheet name="BA Languages (l-12)" sheetId="5" r:id="rId5"/>
    <sheet name="MA Interpreting&amp;Translat(lm-94)" sheetId="6" r:id="rId6"/>
    <sheet name="MA Languages ​​for Innov. (lm37" sheetId="7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_FilterDatabase" localSheetId="0" hidden="1">'BA Economics (l-18)'!$A$1:$E$40</definedName>
    <definedName name="_xlnm._FilterDatabase" localSheetId="4" hidden="1">'BA Languages (l-12)'!$B$1:$E$73</definedName>
    <definedName name="_xlnm._FilterDatabase" localSheetId="2" hidden="1">'BA Political Science (l-36)'!$A$1:$G$37</definedName>
    <definedName name="_xlnm._FilterDatabase" localSheetId="1" hidden="1">'MA Economics (lm-77)'!$A$1:$E$72</definedName>
    <definedName name="_xlnm._FilterDatabase" localSheetId="5" hidden="1">'MA Interpreting&amp;Translat(lm-94)'!$B$1:$E$108</definedName>
    <definedName name="_xlnm._FilterDatabase" localSheetId="6" hidden="1">'MA Languages ​​for Innov. (lm37'!$B$3:$E$56</definedName>
    <definedName name="_xlnm._FilterDatabase" localSheetId="3" hidden="1">'MA Political Science (lm-52)'!$A$1:$E$51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<sst xmlns="http://schemas.openxmlformats.org/spreadsheetml/2006/main" count="1725" uniqueCount="809">
  <si>
    <t>Course name</t>
  </si>
  <si>
    <t>ECTS</t>
  </si>
  <si>
    <t>Semester</t>
  </si>
  <si>
    <t>Language</t>
  </si>
  <si>
    <t>Bilancio internazionale e sistemi di controllo</t>
  </si>
  <si>
    <t xml:space="preserve">Competitive Strategy 
</t>
  </si>
  <si>
    <t xml:space="preserve">Cross-cultural human resources management </t>
  </si>
  <si>
    <t>Diritto commerciale comparato</t>
  </si>
  <si>
    <t>Diritto delle tecnologie digitali e della privacy</t>
  </si>
  <si>
    <t>Diritto privato, impresa e mercato sostenibile</t>
  </si>
  <si>
    <t>Economia aziendale e ESG</t>
  </si>
  <si>
    <t>Economia dello sviluppo e dei cambiamenti climatici</t>
  </si>
  <si>
    <t>Economia internazionale</t>
  </si>
  <si>
    <t>Economia politica e modelli di sviluppo sostenibile</t>
  </si>
  <si>
    <t>E-government</t>
  </si>
  <si>
    <t>English for business (corso avanzato)</t>
  </si>
  <si>
    <t xml:space="preserve">Fashion and Design Management </t>
  </si>
  <si>
    <t>Global finance</t>
  </si>
  <si>
    <t>Green management</t>
  </si>
  <si>
    <t>Innovazione e imprenditorialità digitale</t>
  </si>
  <si>
    <t>Intercultural communication</t>
  </si>
  <si>
    <t>International marketing</t>
  </si>
  <si>
    <t xml:space="preserve">International relations </t>
  </si>
  <si>
    <t xml:space="preserve">International tax law </t>
  </si>
  <si>
    <t>Laboratorio di Digital export</t>
  </si>
  <si>
    <t>Laboratorio di Intelligenza artificiale e machine learning</t>
  </si>
  <si>
    <t xml:space="preserve">Laboratorio di realtà virtuale e aumentata </t>
  </si>
  <si>
    <t>Laboratorio digitale e intelligenza artificiale</t>
  </si>
  <si>
    <t>Laboratory of Intercultural negotiation</t>
  </si>
  <si>
    <t>Management internazionale</t>
  </si>
  <si>
    <t>Marketing digitale ed e-commerce</t>
  </si>
  <si>
    <t>Matematica per l’economia e la finanza</t>
  </si>
  <si>
    <t>Mercati finanziari e moneta elettronica</t>
  </si>
  <si>
    <t>Social media management</t>
  </si>
  <si>
    <t>Sociologia della comunicazione politica e social media</t>
  </si>
  <si>
    <t>Soft skills: Etica e responsabilità sociale d'impresa</t>
  </si>
  <si>
    <t>Soft skills: Leadership</t>
  </si>
  <si>
    <t>Soft skills: Public speaking</t>
  </si>
  <si>
    <t>Soft skills: Team building</t>
  </si>
  <si>
    <t xml:space="preserve">Statistica </t>
  </si>
  <si>
    <t>Tutela e gestione dei beni culturali</t>
  </si>
  <si>
    <t>I</t>
  </si>
  <si>
    <t>II</t>
  </si>
  <si>
    <t>ANNUALE</t>
  </si>
  <si>
    <t>Analisi dei dati per il business</t>
  </si>
  <si>
    <t>Arts, Fashion and Heritage Management</t>
  </si>
  <si>
    <t>Auditing e rendicontazione di sostenibilità (corso avanzato)</t>
  </si>
  <si>
    <t>Comparative public law</t>
  </si>
  <si>
    <t>Comportamento del consumatore e neuromarketing</t>
  </si>
  <si>
    <t>Comunicazione pubblica e digital diplomacy</t>
  </si>
  <si>
    <t>Data driven decision making (corso avanzato)</t>
  </si>
  <si>
    <t>Data governance</t>
  </si>
  <si>
    <t xml:space="preserve">Development economics, sustainability and cooperation </t>
  </si>
  <si>
    <t xml:space="preserve">Digital luxury strategy </t>
  </si>
  <si>
    <t>Digital marketing e social media strategy</t>
  </si>
  <si>
    <t>Diplomazia economica, soft power e public diplomacy</t>
  </si>
  <si>
    <t>Diritto amministrativo e disciplina dei fondi europei</t>
  </si>
  <si>
    <t>Diritto commerciale cinese</t>
  </si>
  <si>
    <t>Diritto del commercio e della comunicazione digitale</t>
  </si>
  <si>
    <t>Diritto della moda e sostenibilità</t>
  </si>
  <si>
    <t xml:space="preserve">Economia del Made in Italy </t>
  </si>
  <si>
    <t xml:space="preserve">Economia delle reti e dell’innovazione </t>
  </si>
  <si>
    <t>Economia internazionale (corso base)</t>
  </si>
  <si>
    <t xml:space="preserve">Economics and politics of international organizations </t>
  </si>
  <si>
    <t>Economics of global trade (corso avanzato)</t>
  </si>
  <si>
    <t>English for diplomacy (corso avanzato)</t>
  </si>
  <si>
    <t>English for fashion, food and design (corso avanzato)</t>
  </si>
  <si>
    <t xml:space="preserve">English for information and communication  technology (corso avanzato) </t>
  </si>
  <si>
    <t>English for international affairs (corso base)</t>
  </si>
  <si>
    <t>European and international trade law</t>
  </si>
  <si>
    <t>Event management</t>
  </si>
  <si>
    <t>Export digitale ed e-commerce</t>
  </si>
  <si>
    <t>Fashion and Intellectual Property Law</t>
  </si>
  <si>
    <t xml:space="preserve">Fiscalità per l’export </t>
  </si>
  <si>
    <t>Food management e marketing</t>
  </si>
  <si>
    <t>Hospitality and tourism management</t>
  </si>
  <si>
    <t>Intelligenza artificiale e machine learning</t>
  </si>
  <si>
    <t>Intelligenza emotiva nella gestione delle risorse umane</t>
  </si>
  <si>
    <t>International relations, global governance and diplomacy</t>
  </si>
  <si>
    <t>Laboratorio di customer journey e CRM</t>
  </si>
  <si>
    <t>Laboratorio di digital advertising</t>
  </si>
  <si>
    <t xml:space="preserve">Laboratorio di digital content management </t>
  </si>
  <si>
    <t>Laboratorio di europrogettazione</t>
  </si>
  <si>
    <t>Laboratorio di excel per il business</t>
  </si>
  <si>
    <t>Laboratorio di heritage marketing “Tonino Lamborghini”</t>
  </si>
  <si>
    <t>Laboratorio di lingue per il business (francese)</t>
  </si>
  <si>
    <t>Laboratorio di lingue per il business (spagnolo)</t>
  </si>
  <si>
    <t>Laboratorio di progettazione e sviluppo del prodotto moda</t>
  </si>
  <si>
    <t>Laboratorio di realtà virtuale e metaverso: store design &amp; management</t>
  </si>
  <si>
    <t>Laboratorio di web reputation e sentiment analysis</t>
  </si>
  <si>
    <t xml:space="preserve">Laboratorio lingue per il business (cinese) </t>
  </si>
  <si>
    <t>Laboratorio lingue per il business (inglese)</t>
  </si>
  <si>
    <t>Laboratorio lingue per il business (russo)</t>
  </si>
  <si>
    <t>Laboratory of emerging markets analysis</t>
  </si>
  <si>
    <t>Laboratory of fashion media and PR</t>
  </si>
  <si>
    <t xml:space="preserve">Laboratory of International markets analysis </t>
  </si>
  <si>
    <t xml:space="preserve">Laboratory of negotiation and conflict resolution </t>
  </si>
  <si>
    <t xml:space="preserve">Leadership and HR management in public organisations </t>
  </si>
  <si>
    <t xml:space="preserve">Luxury, fashion and sustainable management </t>
  </si>
  <si>
    <t>Management e comunicazione della moda sostenibile</t>
  </si>
  <si>
    <t xml:space="preserve">Management e marketing internazionale </t>
  </si>
  <si>
    <t xml:space="preserve">Marketing and branding for Made in Italy </t>
  </si>
  <si>
    <t>Pagamenti digitali criptovalute e blockchain</t>
  </si>
  <si>
    <t>Psicologia sociale: fashion &amp; food</t>
  </si>
  <si>
    <t xml:space="preserve">Public accounting and performance management </t>
  </si>
  <si>
    <t>Scrittura creativa e digital storytelling aziendale</t>
  </si>
  <si>
    <t>Tecniche di bilancio (corso base)</t>
  </si>
  <si>
    <t>Storia contemporanea della Diplomazia</t>
  </si>
  <si>
    <t>Criminalità economica transnazionale</t>
  </si>
  <si>
    <t>Cybercrime: elementi di profilazione</t>
  </si>
  <si>
    <t>Digital forensic investigation</t>
  </si>
  <si>
    <t>Diritto della comunicazione</t>
  </si>
  <si>
    <t>Diritto nelle transazioni commerciali transfrontaliere</t>
  </si>
  <si>
    <t>Diritto penale e moderne metodologie di indagine</t>
  </si>
  <si>
    <t>Diritto privato e tutela della privacy</t>
  </si>
  <si>
    <t>Diritto, spazio pubblico e nuove minacce</t>
  </si>
  <si>
    <t>Elementi di informatica e cybersecurity</t>
  </si>
  <si>
    <t>English for political science</t>
  </si>
  <si>
    <t>English for political science (II lingua)</t>
  </si>
  <si>
    <t>Fondamenti e linee di sviluppo della civiltà araba</t>
  </si>
  <si>
    <t>Il costituzionalismo nel mondo</t>
  </si>
  <si>
    <t>Istanze sociali, relazioni internazionali e nuove diaspore</t>
  </si>
  <si>
    <t>Istituzioni di filosofia teoretica e tecnica</t>
  </si>
  <si>
    <t>Laboratorio di E-democracy e participation</t>
  </si>
  <si>
    <t>Laboratorio di sicurezza informatica, social network e privacy</t>
  </si>
  <si>
    <t>Laboratory of assessment of cybersecurity infrastructure
and web reputation</t>
  </si>
  <si>
    <t>Le principali sfide geopolitiche dell’età contemporanea</t>
  </si>
  <si>
    <t>Management delle organizzazioni no profit</t>
  </si>
  <si>
    <t>Politiche e buone pratiche di integrazione sociale</t>
  </si>
  <si>
    <t>Profili amministrativi della sicurezza pubblica e dell'intelligence</t>
  </si>
  <si>
    <t>Psicologia del crimine</t>
  </si>
  <si>
    <t>Psicologia del marketing</t>
  </si>
  <si>
    <t>Psicologia sociale e processi inclusivi</t>
  </si>
  <si>
    <t>Relazioni internazionali, nuove frontiere e new players</t>
  </si>
  <si>
    <t>Social media management e web reputation</t>
  </si>
  <si>
    <t>Sociologia del crimine</t>
  </si>
  <si>
    <t>Sociologia generale</t>
  </si>
  <si>
    <t>Storia e istituzioni dell'Unione Europea</t>
  </si>
  <si>
    <t>Strategie della sicurezza e spazio cibernetico</t>
  </si>
  <si>
    <t>Strategie di politica internazionale</t>
  </si>
  <si>
    <t>Teoria politica</t>
  </si>
  <si>
    <t>Buone pratiche di contrasto alla criminalità</t>
  </si>
  <si>
    <t>Cbrne events: emergency preparedness and response</t>
  </si>
  <si>
    <t>Controllo dei flussi finanziari transnazionali e migration smuggling</t>
  </si>
  <si>
    <t>Criminalità e immigrazione</t>
  </si>
  <si>
    <t>Cybercrime, cybersecurity e intelligence</t>
  </si>
  <si>
    <t>Cybersecurity investigations</t>
  </si>
  <si>
    <t>Demographic trends</t>
  </si>
  <si>
    <t>Deviant behavior of political and religious movements</t>
  </si>
  <si>
    <t>Diritto internazionale e cooperazione investigativa e giudiziaria</t>
  </si>
  <si>
    <t>Diritto penale</t>
  </si>
  <si>
    <t>European security and defence policies</t>
  </si>
  <si>
    <t>Geo-economia</t>
  </si>
  <si>
    <t>Gestione delle emergenze</t>
  </si>
  <si>
    <t>Institutional and political frameworks in the islamic world</t>
  </si>
  <si>
    <t>Intelligenza artificiale ed elaborazione delle informazioni</t>
  </si>
  <si>
    <t>Laboratorio di analisi di quadranti geopolitici</t>
  </si>
  <si>
    <t>Laboratorio di crisis communication</t>
  </si>
  <si>
    <t>Laboratorio di Metaverso e Realtà Virtuale focalizzato sulla Sicurezza Internazionale e la Criminalità</t>
  </si>
  <si>
    <t>Laboratorio di security management e intelligence</t>
  </si>
  <si>
    <t>Lingua araba I (II lingua)</t>
  </si>
  <si>
    <t>Lingua araba II (II lingua)</t>
  </si>
  <si>
    <t>Lingua araba III (II lingua)</t>
  </si>
  <si>
    <t>Lingua cinese I (II lingua)</t>
  </si>
  <si>
    <t>Lingua cinese II (II lingua)</t>
  </si>
  <si>
    <t>Lingua cinese III (II lingua)</t>
  </si>
  <si>
    <t>Lingua francese I (II lingua)</t>
  </si>
  <si>
    <t>Lingua francese II (II lingua)</t>
  </si>
  <si>
    <t>Lingua francese III (II lingua)</t>
  </si>
  <si>
    <t>Lingua portoghese I (II lingua)</t>
  </si>
  <si>
    <t>Lingua portoghese II (II lingua)</t>
  </si>
  <si>
    <t>Lingua portoghese III (II lingua)</t>
  </si>
  <si>
    <t>Lingua russa I (II lingua)</t>
  </si>
  <si>
    <t>Lingua russa II (II lingua)</t>
  </si>
  <si>
    <t>Lingua russa III (II lingua)</t>
  </si>
  <si>
    <t>Lingua spagnola I (II lingua)</t>
  </si>
  <si>
    <t>Lingua spagnola II (II lingua)</t>
  </si>
  <si>
    <t>Lingua spagnola III (II lingua)</t>
  </si>
  <si>
    <t>Lingua tedesca I (II lingua)</t>
  </si>
  <si>
    <t>Lingua tedesca II (II lingua)</t>
  </si>
  <si>
    <t>Lingua tedesca III (II lingua)</t>
  </si>
  <si>
    <t>Ordinamenti giuridici e gestione dei flussi migratori</t>
  </si>
  <si>
    <t>Storia delle mafie</t>
  </si>
  <si>
    <t>Storia delle relazioni internazionali</t>
  </si>
  <si>
    <t>Strategic hr management nella security e nella cybersecurity</t>
  </si>
  <si>
    <t>Studi strategici</t>
  </si>
  <si>
    <t>Teoria della devianza e criminogenesi</t>
  </si>
  <si>
    <t>Teorie dei conflitti</t>
  </si>
  <si>
    <t xml:space="preserve">Vulnerabilità dei sistemi informatici, hacking e analisi dei rischi  </t>
  </si>
  <si>
    <t>Cultura e società dei paesi di lingua araba I</t>
  </si>
  <si>
    <t>Cultura e società dei paesi di lingua araba II</t>
  </si>
  <si>
    <t>Cultura e società dei paesi di lingua cinese I</t>
  </si>
  <si>
    <t>Cultura e società dei paesi di lingua cinese II</t>
  </si>
  <si>
    <t>Cultura e società dei paesi di lingua francese I</t>
  </si>
  <si>
    <t>Cultura e società dei paesi di lingua francese II</t>
  </si>
  <si>
    <t>Cultura e società dei paesi di lingua inglese I</t>
  </si>
  <si>
    <t>Cultura e società dei paesi di lingua inglese II</t>
  </si>
  <si>
    <t>Cultura e società dei paesi di lingua portoghese I</t>
  </si>
  <si>
    <t>Cultura e società dei paesi di lingua portoghese II</t>
  </si>
  <si>
    <t>Cultura e società dei paesi di lingua russa I</t>
  </si>
  <si>
    <t>Cultura e società dei paesi di lingua russa II</t>
  </si>
  <si>
    <t>Cultura e società dei paesi di lingua spagnola I</t>
  </si>
  <si>
    <t>Cultura e società dei paesi di lingua spagnola II</t>
  </si>
  <si>
    <t>Cultura e società dei paesi di lingua tedesca I</t>
  </si>
  <si>
    <t>Cultura e società dei paesi di lingua tedesca II</t>
  </si>
  <si>
    <t>Elementi di politica internazionale</t>
  </si>
  <si>
    <t xml:space="preserve">Elementi di lingua italiana per stranieri  </t>
  </si>
  <si>
    <t>Introduzione alla teoria e tecnica del linguaggio televisivo e cinematografico</t>
  </si>
  <si>
    <t>Laboratorio di Avviamento all'interpretazione</t>
  </si>
  <si>
    <t>Laboratorio di Comunicazione per il turismo</t>
  </si>
  <si>
    <t>Laboratorio di gestione di prima accoglienza dei migranti</t>
  </si>
  <si>
    <t>Laboratorio di tecnologie per la traduzione</t>
  </si>
  <si>
    <t xml:space="preserve">Letteratura italiana contemporanea </t>
  </si>
  <si>
    <t>Lingua dei segni italiana (corso avanzato)</t>
  </si>
  <si>
    <t>Lingua dei segni italiana (corso base)</t>
  </si>
  <si>
    <t>Lingua dei segni italiana (corso intermedio)</t>
  </si>
  <si>
    <t>Lingua e tecniche per la traduzione e l'interpretazione I: arabo</t>
  </si>
  <si>
    <t>Lingua e tecniche per la traduzione e l'interpretazione I: cinese</t>
  </si>
  <si>
    <t>Lingua e tecniche per la traduzione e l'interpretazione I: giapponese</t>
  </si>
  <si>
    <t>Lingua e tecniche per la traduzione e l'interpretazione I: portoghese</t>
  </si>
  <si>
    <t>Lingua e tecniche per la traduzione e l'interpretazione I: russo</t>
  </si>
  <si>
    <t>Lingua e tecniche per la traduzione e l'interpretazione I: tedesco</t>
  </si>
  <si>
    <t>Lingua e tecniche per la traduzione e l'interpretazione II: arabo</t>
  </si>
  <si>
    <t>Lingua e tecniche per la traduzione e l'interpretazione II: cinese</t>
  </si>
  <si>
    <t>Lingua e tecniche per la traduzione e l'interpretazione II: francese</t>
  </si>
  <si>
    <t>Lingua e tecniche per la traduzione e l'interpretazione II: portoghese</t>
  </si>
  <si>
    <t>Lingua e tecniche per la traduzione e l'interpretazione II: russo</t>
  </si>
  <si>
    <t>Lingua e tecniche per la traduzione e l'interpretazione II: spagnolo</t>
  </si>
  <si>
    <t>Lingua e tecniche per la traduzione e l'interpretazione II: tedesco</t>
  </si>
  <si>
    <t>Lingua e tecniche per la traduzione e l'interpretazione: arabo</t>
  </si>
  <si>
    <t>Lingua e tecniche per la traduzione e l'interpretazione: cinese</t>
  </si>
  <si>
    <t>Lingua e tecniche per la traduzione e l'interpretazione: francese</t>
  </si>
  <si>
    <t>Lingua e tecniche per la traduzione e l'interpretazione: inglese</t>
  </si>
  <si>
    <t>Lingua e tecniche per la traduzione e l'interpretazione: portoghese</t>
  </si>
  <si>
    <t>Lingua e tecniche per la traduzione e l'interpretazione: russo</t>
  </si>
  <si>
    <t>Lingua e tecniche per la traduzione e l'interpretazione: spagnolo</t>
  </si>
  <si>
    <t>Lingua e tecniche per la traduzione e l'interpretazione: tedesco</t>
  </si>
  <si>
    <t>Lingua italiana </t>
  </si>
  <si>
    <t>Linguaggio economico ed elementi di economia</t>
  </si>
  <si>
    <t>Linguaggio giuridico ed elementi di diritto</t>
  </si>
  <si>
    <t>Linguaggio per l'audiovisivo</t>
  </si>
  <si>
    <t>Linguistica del contatto</t>
  </si>
  <si>
    <t>Linguistica generale e acquisizionale</t>
  </si>
  <si>
    <t>Management delle organizzazioni non profit</t>
  </si>
  <si>
    <t>Scrittura e media digitali in lingua italiana</t>
  </si>
  <si>
    <t>Sociolinguistica</t>
  </si>
  <si>
    <t>Sociologia dei media e della comunicazione digitale</t>
  </si>
  <si>
    <t>Soft skills - comunicazione istituzionale</t>
  </si>
  <si>
    <t>Soft skills - public speaking</t>
  </si>
  <si>
    <t>Strategie di dialogo interculturale</t>
  </si>
  <si>
    <t>Lingua italiana per stranieri - livello base</t>
  </si>
  <si>
    <t xml:space="preserve">Lingua italiana per stranieri - livello intermedio/avanzato </t>
  </si>
  <si>
    <t>Didattica delle lingue moderne</t>
  </si>
  <si>
    <t>Editoria italiana e storia del libro</t>
  </si>
  <si>
    <t>Espressione scritta e orale in arabo</t>
  </si>
  <si>
    <t>Espressione scritta e orale in cinese</t>
  </si>
  <si>
    <t>Interpretazione da e verso la lingua dei segni italiana</t>
  </si>
  <si>
    <t>Interpretazione dialogica - moda ed enogastronomia (en-it-en)</t>
  </si>
  <si>
    <t>Interpretazione I it-ar-it (dialogica e avviamento alla consecutiva e alla simultanea)</t>
  </si>
  <si>
    <t>Interpretazione I it-de-it (dialogica e avviamento alla consecutiva e alla simultanea)</t>
  </si>
  <si>
    <t>Interpretazione I it-pt-it (dialogica e avviamento alla consecutiva e alla simultanea)</t>
  </si>
  <si>
    <t>Interpretazione I it-ru-it (dialogica e avviamento alla consecutiva e alla simultanea)</t>
  </si>
  <si>
    <t>Interpretazione I it-zh-it (dialogica e avviamento alla consecutiva e alla simultanea)</t>
  </si>
  <si>
    <t>Interpretazione II ar-it-ar (consecutiva e simultanea)</t>
  </si>
  <si>
    <t>Interpretazione II de-it (consecutiva e simultanea)</t>
  </si>
  <si>
    <t>Interpretazione II pt-it (consecutiva e simultanea)</t>
  </si>
  <si>
    <t>Interpretazione II ru-it (consecutiva e simultanea)</t>
  </si>
  <si>
    <t>Interpretazione II zh-it-zh (consecutiva e simultanea)</t>
  </si>
  <si>
    <t>Interpretazione incrociata: es-en-es</t>
  </si>
  <si>
    <t>Interpretazione incrociata: fr-en-fr</t>
  </si>
  <si>
    <t>Interpretazione incrociata: ru-en-ru</t>
  </si>
  <si>
    <t>Interpretazione it-de (consecutiva e simultanea)</t>
  </si>
  <si>
    <t>Interpretazione it-fr (consecutiva e simultanea)</t>
  </si>
  <si>
    <t>Interpretazione it-pt (consecutiva e simultanea)</t>
  </si>
  <si>
    <t>Interpretazione it-ru (consecutiva e simultanea)</t>
  </si>
  <si>
    <t>Laboratorio di gestione di progetti e di strumenti per il controllo della qualita'</t>
  </si>
  <si>
    <t>Laboratorio di interpretazione da e verso la lingua dei segni italiana</t>
  </si>
  <si>
    <t>Laboratorio di interpretazione inglese da e verso la lingua dei segni italiana (en-lis-en)</t>
  </si>
  <si>
    <t>Laboratorio di realtà virtuale e metaverso per interpreti</t>
  </si>
  <si>
    <t>Laboratorio di respeaking intralinguistico</t>
  </si>
  <si>
    <t>Laboratorio di traduzione it-de</t>
  </si>
  <si>
    <t>Laboratorio di traduzione it-en</t>
  </si>
  <si>
    <t>Laboratorio di traduzione it-es</t>
  </si>
  <si>
    <t>Laboratorio di traduzione it-fr</t>
  </si>
  <si>
    <t>Laboratorio di traduzione it-pt</t>
  </si>
  <si>
    <t>Laboratorio di traduzione it-ru</t>
  </si>
  <si>
    <t>Letteratura araba</t>
  </si>
  <si>
    <t>Letteratura cinese</t>
  </si>
  <si>
    <t>Letteratura francese</t>
  </si>
  <si>
    <t>Letteratura inglese</t>
  </si>
  <si>
    <t>Letteratura portoghese</t>
  </si>
  <si>
    <t>Letteratura russa</t>
  </si>
  <si>
    <t>Letteratura spagnola</t>
  </si>
  <si>
    <t>Letteratura tedesca</t>
  </si>
  <si>
    <t>Letterature comparate</t>
  </si>
  <si>
    <t>Lingua e linguistica araba</t>
  </si>
  <si>
    <t>Lingua e linguistica cinese</t>
  </si>
  <si>
    <t>Lingua e linguistica francese</t>
  </si>
  <si>
    <t>Lingua e linguistica inglese</t>
  </si>
  <si>
    <t>Lingua e linguistica portoghese</t>
  </si>
  <si>
    <t>Lingua e linguistica russa</t>
  </si>
  <si>
    <t>Lingua e linguistica spagnola</t>
  </si>
  <si>
    <t>Lingua e linguistica tedesca</t>
  </si>
  <si>
    <t>Lingua per il business: cinese</t>
  </si>
  <si>
    <t>Lingua per il business: francese</t>
  </si>
  <si>
    <t>Lingua per il business: inglese</t>
  </si>
  <si>
    <t>Lingua per il business: russo</t>
  </si>
  <si>
    <t>Lingua per il business: spagnolo</t>
  </si>
  <si>
    <t>Linguistica testuale e pragmatica</t>
  </si>
  <si>
    <t>Localizzazione di videogiochi en-it</t>
  </si>
  <si>
    <t>Redazione e revisione in lingua italiana</t>
  </si>
  <si>
    <t>Seminario di introduzione all'interpretariato di tribunale</t>
  </si>
  <si>
    <t>Storia e istituzioni dell'unione europea</t>
  </si>
  <si>
    <t>Teoria del linguaggio cinematografico e della traduzione audiovisiva</t>
  </si>
  <si>
    <t>Teoria della traduzione</t>
  </si>
  <si>
    <t>Teoria dell'interpretazione, etica e gestione delle attivita' professionali</t>
  </si>
  <si>
    <t>Traduzione I ar-it</t>
  </si>
  <si>
    <t>Traduzione I de-it</t>
  </si>
  <si>
    <t>Traduzione I es-it</t>
  </si>
  <si>
    <t>Traduzione I fr-it</t>
  </si>
  <si>
    <t>Traduzione I pt-it</t>
  </si>
  <si>
    <t>Traduzione I ru-it</t>
  </si>
  <si>
    <t>Traduzione I zh-it</t>
  </si>
  <si>
    <t>Traduzione II ar-it</t>
  </si>
  <si>
    <t>Traduzione II de-it</t>
  </si>
  <si>
    <t>Traduzione II es-it</t>
  </si>
  <si>
    <t>Traduzione II fr-it</t>
  </si>
  <si>
    <t>Traduzione II pt-it</t>
  </si>
  <si>
    <t>Traduzione II ru-it</t>
  </si>
  <si>
    <t>Traduzione II zh-it</t>
  </si>
  <si>
    <t>Traduzione incrociata: es-en-es</t>
  </si>
  <si>
    <t>Traduzione incrociata: fr-en-fr</t>
  </si>
  <si>
    <t>Traduzione it-de</t>
  </si>
  <si>
    <t>Traduzione it-en</t>
  </si>
  <si>
    <t>Traduzione it-es</t>
  </si>
  <si>
    <t>Traduzione it-fr</t>
  </si>
  <si>
    <t>Traduzione it-pt</t>
  </si>
  <si>
    <t>Traduzione it-ru</t>
  </si>
  <si>
    <t>Traduzione letteraria</t>
  </si>
  <si>
    <t>Transcreation per il marketing internazionale</t>
  </si>
  <si>
    <t>International law and cooperation</t>
  </si>
  <si>
    <t xml:space="preserve">European and international trade law </t>
  </si>
  <si>
    <t>Laboratorio di digital content management</t>
  </si>
  <si>
    <t>Antropologia del turismo</t>
  </si>
  <si>
    <t>Didattica applicata delle lingue moderne</t>
  </si>
  <si>
    <t>Didattica e pedagogia speciale</t>
  </si>
  <si>
    <t>Diritto del turismo</t>
  </si>
  <si>
    <t>Editoria digitale</t>
  </si>
  <si>
    <t>Filologia germanica</t>
  </si>
  <si>
    <t>Filologia romanza</t>
  </si>
  <si>
    <t>Geografia e valorizzazione turistica del territorio</t>
  </si>
  <si>
    <t>Giornalismo digitale internazionale</t>
  </si>
  <si>
    <t>Laboratorio di legislazione editoriale</t>
  </si>
  <si>
    <t>Laboratorio di lingue per il business cinese</t>
  </si>
  <si>
    <t>Laboratorio di lingue per il business francese</t>
  </si>
  <si>
    <t>Laboratorio di lingue per il business inglese</t>
  </si>
  <si>
    <t>Laboratorio di lingue per il business russo</t>
  </si>
  <si>
    <t>Laboratorio di lingue per il business spagnolo</t>
  </si>
  <si>
    <t>Laboratorio di moderne tecnologie per la didattica innovativa</t>
  </si>
  <si>
    <t>Laboratorio di valorizzazione e promozione del made in italy</t>
  </si>
  <si>
    <t>Letteratura e didattica della letteratura araba</t>
  </si>
  <si>
    <t>Letteratura e didattica della letteratura cinese</t>
  </si>
  <si>
    <t>Letteratura e didattica della letteratura francese</t>
  </si>
  <si>
    <t>Letteratura e didattica della letteratura inglese</t>
  </si>
  <si>
    <t>Letteratura e didattica della letteratura portoghese</t>
  </si>
  <si>
    <t>Letteratura e didattica della letteratura russa</t>
  </si>
  <si>
    <t>Letteratura e didattica della letteratura spagnola</t>
  </si>
  <si>
    <t>Letteratura e didattica della letteratura tedesca</t>
  </si>
  <si>
    <t>Letteratura italiana per l'editoria</t>
  </si>
  <si>
    <t>Lingua latina avanzata</t>
  </si>
  <si>
    <t>Lingua latina base</t>
  </si>
  <si>
    <t>Linguistica italiana</t>
  </si>
  <si>
    <t>Metodologie per l'apprendimento e tecniche di motivazione allo studio</t>
  </si>
  <si>
    <t>Modelli e tecniche per la didattica inclusiva</t>
  </si>
  <si>
    <t>Pedagogia generale sociale</t>
  </si>
  <si>
    <t>Psicologia dell'adolescenza</t>
  </si>
  <si>
    <t>Psicologia dell'educazione</t>
  </si>
  <si>
    <t>Psicologia generale</t>
  </si>
  <si>
    <t>Scrittura creativa e digital storytelling</t>
  </si>
  <si>
    <t>Sociologia del turismo</t>
  </si>
  <si>
    <t>ENGLISH</t>
  </si>
  <si>
    <t>ITALIAN</t>
  </si>
  <si>
    <t>FRENCH</t>
  </si>
  <si>
    <t>SPANISH</t>
  </si>
  <si>
    <t>CHINESE</t>
  </si>
  <si>
    <t>RUSSIAN</t>
  </si>
  <si>
    <t>English for business (corso base)</t>
  </si>
  <si>
    <t xml:space="preserve">Global public management </t>
  </si>
  <si>
    <t xml:space="preserve">Intercultural diplomacy </t>
  </si>
  <si>
    <t>PORTUGUESE</t>
  </si>
  <si>
    <t>GERMAN</t>
  </si>
  <si>
    <t xml:space="preserve">Lingua e tecniche per la traduzione e l'interpretazione I: francese </t>
  </si>
  <si>
    <t xml:space="preserve">Lingua e tecniche per la traduzione e l'interpretazione II: inglese </t>
  </si>
  <si>
    <t xml:space="preserve">Lingua e tecniche per la traduzione e l'interpretazione I: spagnolo </t>
  </si>
  <si>
    <t xml:space="preserve">Lingua e tecniche per la traduzione e l'interpretazione I: inglese </t>
  </si>
  <si>
    <t>I e II</t>
  </si>
  <si>
    <t>I eII</t>
  </si>
  <si>
    <t xml:space="preserve">Interpretazione I it-en-it (dialogica e avviamento alla consecutiva e alla simultanea) </t>
  </si>
  <si>
    <t xml:space="preserve">Interpretazione I it-es-it (dialogica e avviamento alla consecutiva e alla simultanea) </t>
  </si>
  <si>
    <t>Interpretazione I it-fr-it (dialogica e avviamento alla consecutiva e alla simultanea)</t>
  </si>
  <si>
    <t xml:space="preserve">Interpretazione II en-it (consecutiva e simultanea) </t>
  </si>
  <si>
    <t>Interpretazione II es-it (consecutiva e simultanea)</t>
  </si>
  <si>
    <t xml:space="preserve">Interpretazione II fr-it (consecutiva e simultanea) </t>
  </si>
  <si>
    <t xml:space="preserve">Interpretazione it-en (consecutiva e simultanea) </t>
  </si>
  <si>
    <t xml:space="preserve">Interpretazione it-es (consecutiva e simultanea) </t>
  </si>
  <si>
    <t>Respeaking intralinguistico e interlinguistico en-it</t>
  </si>
  <si>
    <t>Traduzione I en-it</t>
  </si>
  <si>
    <t xml:space="preserve">Traduzione II en-it </t>
  </si>
  <si>
    <t>ARABIC</t>
  </si>
  <si>
    <t>ENGLISH/SPANISH</t>
  </si>
  <si>
    <t>ENGLISH/FRENCH</t>
  </si>
  <si>
    <t>ENGLISH/RUSSIAN</t>
  </si>
  <si>
    <t>Component code</t>
  </si>
  <si>
    <t>102105</t>
  </si>
  <si>
    <t>101638</t>
  </si>
  <si>
    <t>101640</t>
  </si>
  <si>
    <t>101641</t>
  </si>
  <si>
    <t>101646</t>
  </si>
  <si>
    <t>101857</t>
  </si>
  <si>
    <t>102108</t>
  </si>
  <si>
    <t>102109</t>
  </si>
  <si>
    <t>102285</t>
  </si>
  <si>
    <t>102099</t>
  </si>
  <si>
    <t>102095</t>
  </si>
  <si>
    <t>101585</t>
  </si>
  <si>
    <t>101588</t>
  </si>
  <si>
    <t>102102</t>
  </si>
  <si>
    <t>102103</t>
  </si>
  <si>
    <t>102104</t>
  </si>
  <si>
    <t>102101</t>
  </si>
  <si>
    <t>102092</t>
  </si>
  <si>
    <t>102098</t>
  </si>
  <si>
    <t>102094</t>
  </si>
  <si>
    <t>101986</t>
  </si>
  <si>
    <t>102326</t>
  </si>
  <si>
    <t>102087</t>
  </si>
  <si>
    <t>102266</t>
  </si>
  <si>
    <t>102081</t>
  </si>
  <si>
    <t>101864</t>
  </si>
  <si>
    <t>102018</t>
  </si>
  <si>
    <t>102152</t>
  </si>
  <si>
    <t>102168</t>
  </si>
  <si>
    <t>102084</t>
  </si>
  <si>
    <t>101991</t>
  </si>
  <si>
    <t>102292</t>
  </si>
  <si>
    <t>101478</t>
  </si>
  <si>
    <t>101790</t>
  </si>
  <si>
    <t>101635</t>
  </si>
  <si>
    <t>101984</t>
  </si>
  <si>
    <t>102287</t>
  </si>
  <si>
    <t>102020</t>
  </si>
  <si>
    <t>102022</t>
  </si>
  <si>
    <t>102288</t>
  </si>
  <si>
    <t>Component Code</t>
  </si>
  <si>
    <t>101107</t>
  </si>
  <si>
    <t>100710</t>
  </si>
  <si>
    <t>101116</t>
  </si>
  <si>
    <t>100712</t>
  </si>
  <si>
    <t>101115</t>
  </si>
  <si>
    <t>100702</t>
  </si>
  <si>
    <t>101111</t>
  </si>
  <si>
    <t>100706</t>
  </si>
  <si>
    <t>101287</t>
  </si>
  <si>
    <t>101298</t>
  </si>
  <si>
    <t>101117</t>
  </si>
  <si>
    <t>101185</t>
  </si>
  <si>
    <t>101108</t>
  </si>
  <si>
    <t>100704</t>
  </si>
  <si>
    <t>101114</t>
  </si>
  <si>
    <t>100708</t>
  </si>
  <si>
    <t>101910</t>
  </si>
  <si>
    <t>101214</t>
  </si>
  <si>
    <t>102024</t>
  </si>
  <si>
    <t>102275</t>
  </si>
  <si>
    <t>102276</t>
  </si>
  <si>
    <t>101901</t>
  </si>
  <si>
    <t>102345</t>
  </si>
  <si>
    <t>101171</t>
  </si>
  <si>
    <t>101795</t>
  </si>
  <si>
    <t>102228</t>
  </si>
  <si>
    <t>102229</t>
  </si>
  <si>
    <t>102225</t>
  </si>
  <si>
    <t>102338</t>
  </si>
  <si>
    <t>102224</t>
  </si>
  <si>
    <t>102231</t>
  </si>
  <si>
    <t>102230</t>
  </si>
  <si>
    <t>102226</t>
  </si>
  <si>
    <t>102227</t>
  </si>
  <si>
    <t>102236</t>
  </si>
  <si>
    <t>102237</t>
  </si>
  <si>
    <t>102233</t>
  </si>
  <si>
    <t>102232</t>
  </si>
  <si>
    <t>102239</t>
  </si>
  <si>
    <t>102238</t>
  </si>
  <si>
    <t>102234</t>
  </si>
  <si>
    <t>102235</t>
  </si>
  <si>
    <t>101937</t>
  </si>
  <si>
    <t>101938</t>
  </si>
  <si>
    <t>101934</t>
  </si>
  <si>
    <t>101933</t>
  </si>
  <si>
    <t>101940</t>
  </si>
  <si>
    <t>101939</t>
  </si>
  <si>
    <t>101935</t>
  </si>
  <si>
    <t>101936</t>
  </si>
  <si>
    <t>100985</t>
  </si>
  <si>
    <t>101931</t>
  </si>
  <si>
    <t>101932</t>
  </si>
  <si>
    <t>101566</t>
  </si>
  <si>
    <t>100714</t>
  </si>
  <si>
    <t>102343</t>
  </si>
  <si>
    <t>101912</t>
  </si>
  <si>
    <t>101942</t>
  </si>
  <si>
    <t>101908</t>
  </si>
  <si>
    <t>101102</t>
  </si>
  <si>
    <t>102344</t>
  </si>
  <si>
    <t>102122</t>
  </si>
  <si>
    <t>Soft skills - dizione</t>
  </si>
  <si>
    <t>Soft skills - cross-cultural communication</t>
  </si>
  <si>
    <t>101666</t>
  </si>
  <si>
    <t>101572</t>
  </si>
  <si>
    <t>101667</t>
  </si>
  <si>
    <t>101573</t>
  </si>
  <si>
    <t>101855</t>
  </si>
  <si>
    <t>102242</t>
  </si>
  <si>
    <t>101178</t>
  </si>
  <si>
    <t>100978</t>
  </si>
  <si>
    <t>101242</t>
  </si>
  <si>
    <t>101604</t>
  </si>
  <si>
    <t>101605</t>
  </si>
  <si>
    <t>101607</t>
  </si>
  <si>
    <t>101266</t>
  </si>
  <si>
    <t>101472</t>
  </si>
  <si>
    <t>101610</t>
  </si>
  <si>
    <t>101241</t>
  </si>
  <si>
    <t>101378</t>
  </si>
  <si>
    <t>102253</t>
  </si>
  <si>
    <t>101179</t>
  </si>
  <si>
    <t>100977</t>
  </si>
  <si>
    <t>101312</t>
  </si>
  <si>
    <t>102258</t>
  </si>
  <si>
    <t>101945</t>
  </si>
  <si>
    <t>102283</t>
  </si>
  <si>
    <t>101304</t>
  </si>
  <si>
    <t>101303</t>
  </si>
  <si>
    <t>102252</t>
  </si>
  <si>
    <t>102254</t>
  </si>
  <si>
    <t>102257</t>
  </si>
  <si>
    <t>102280</t>
  </si>
  <si>
    <t>101657</t>
  </si>
  <si>
    <t>102071</t>
  </si>
  <si>
    <t>101655</t>
  </si>
  <si>
    <t>101658</t>
  </si>
  <si>
    <t>102070</t>
  </si>
  <si>
    <t>101947</t>
  </si>
  <si>
    <t>102281</t>
  </si>
  <si>
    <t>101853</t>
  </si>
  <si>
    <t>101854</t>
  </si>
  <si>
    <t>101443</t>
  </si>
  <si>
    <t>101442</t>
  </si>
  <si>
    <t>101447</t>
  </si>
  <si>
    <t>101446</t>
  </si>
  <si>
    <t>101444</t>
  </si>
  <si>
    <t>101445</t>
  </si>
  <si>
    <t>101948</t>
  </si>
  <si>
    <t>100017</t>
  </si>
  <si>
    <t>101449</t>
  </si>
  <si>
    <t>100008</t>
  </si>
  <si>
    <t>100005</t>
  </si>
  <si>
    <t>101337</t>
  </si>
  <si>
    <t>100020</t>
  </si>
  <si>
    <t>100011</t>
  </si>
  <si>
    <t>100014</t>
  </si>
  <si>
    <t>101649</t>
  </si>
  <si>
    <t>101648</t>
  </si>
  <si>
    <t>101426</t>
  </si>
  <si>
    <t>100966</t>
  </si>
  <si>
    <t>101944</t>
  </si>
  <si>
    <t>102137</t>
  </si>
  <si>
    <t>100124</t>
  </si>
  <si>
    <t>101949</t>
  </si>
  <si>
    <t>101371</t>
  </si>
  <si>
    <t>102172</t>
  </si>
  <si>
    <t>102255</t>
  </si>
  <si>
    <t>102256</t>
  </si>
  <si>
    <t>101943</t>
  </si>
  <si>
    <t>102100</t>
  </si>
  <si>
    <t>102110</t>
  </si>
  <si>
    <t>101797</t>
  </si>
  <si>
    <t>102107</t>
  </si>
  <si>
    <t>102106</t>
  </si>
  <si>
    <t>102093</t>
  </si>
  <si>
    <t>102010</t>
  </si>
  <si>
    <t>101575</t>
  </si>
  <si>
    <t>102351</t>
  </si>
  <si>
    <t>102353</t>
  </si>
  <si>
    <t>101796</t>
  </si>
  <si>
    <t>102354</t>
  </si>
  <si>
    <t>102355</t>
  </si>
  <si>
    <t>102091</t>
  </si>
  <si>
    <t>102097</t>
  </si>
  <si>
    <t>102074</t>
  </si>
  <si>
    <t>102090</t>
  </si>
  <si>
    <t>102324</t>
  </si>
  <si>
    <t>102075</t>
  </si>
  <si>
    <t>102286</t>
  </si>
  <si>
    <t>101394</t>
  </si>
  <si>
    <t>102269</t>
  </si>
  <si>
    <t>102325</t>
  </si>
  <si>
    <t>102268</t>
  </si>
  <si>
    <t>100244</t>
  </si>
  <si>
    <t>102085</t>
  </si>
  <si>
    <t>101777</t>
  </si>
  <si>
    <t>101778</t>
  </si>
  <si>
    <t>101784</t>
  </si>
  <si>
    <t>101969</t>
  </si>
  <si>
    <t>101779</t>
  </si>
  <si>
    <t>101789</t>
  </si>
  <si>
    <t>101253</t>
  </si>
  <si>
    <t>101983</t>
  </si>
  <si>
    <t>101791</t>
  </si>
  <si>
    <t>101982</t>
  </si>
  <si>
    <t>102271</t>
  </si>
  <si>
    <t>102264</t>
  </si>
  <si>
    <t>102289</t>
  </si>
  <si>
    <t>102259</t>
  </si>
  <si>
    <t>102167</t>
  </si>
  <si>
    <t>102290</t>
  </si>
  <si>
    <t>102273</t>
  </si>
  <si>
    <t>102327</t>
  </si>
  <si>
    <t>102173</t>
  </si>
  <si>
    <t>101968</t>
  </si>
  <si>
    <t>102263</t>
  </si>
  <si>
    <t>101974</t>
  </si>
  <si>
    <t>102270</t>
  </si>
  <si>
    <t>102272</t>
  </si>
  <si>
    <t>102088</t>
  </si>
  <si>
    <t>102328</t>
  </si>
  <si>
    <t>101909</t>
  </si>
  <si>
    <t>101899</t>
  </si>
  <si>
    <t>101897</t>
  </si>
  <si>
    <t>102121</t>
  </si>
  <si>
    <t>101896</t>
  </si>
  <si>
    <t>101913</t>
  </si>
  <si>
    <t>101902</t>
  </si>
  <si>
    <t>101898</t>
  </si>
  <si>
    <t>101911</t>
  </si>
  <si>
    <t>101890</t>
  </si>
  <si>
    <t>101900</t>
  </si>
  <si>
    <t>102145</t>
  </si>
  <si>
    <t>101893</t>
  </si>
  <si>
    <t>101887</t>
  </si>
  <si>
    <t>101891</t>
  </si>
  <si>
    <t>101895</t>
  </si>
  <si>
    <t>102260</t>
  </si>
  <si>
    <t>101889</t>
  </si>
  <si>
    <t>101894</t>
  </si>
  <si>
    <t>101892</t>
  </si>
  <si>
    <t>101905</t>
  </si>
  <si>
    <t>102384</t>
  </si>
  <si>
    <t>102385</t>
  </si>
  <si>
    <t>102372</t>
  </si>
  <si>
    <t>102373</t>
  </si>
  <si>
    <t>102120</t>
  </si>
  <si>
    <t>102374</t>
  </si>
  <si>
    <t>102375</t>
  </si>
  <si>
    <t>101884</t>
  </si>
  <si>
    <t>102396</t>
  </si>
  <si>
    <t>Compoente code</t>
  </si>
  <si>
    <t>101538</t>
  </si>
  <si>
    <t>102261</t>
  </si>
  <si>
    <t>101533</t>
  </si>
  <si>
    <t>101535</t>
  </si>
  <si>
    <t>102331</t>
  </si>
  <si>
    <t>102117</t>
  </si>
  <si>
    <t>102175</t>
  </si>
  <si>
    <t>102116</t>
  </si>
  <si>
    <t>101534</t>
  </si>
  <si>
    <t>101545</t>
  </si>
  <si>
    <t>102119</t>
  </si>
  <si>
    <t>102143</t>
  </si>
  <si>
    <t xml:space="preserve">English for intelligence </t>
  </si>
  <si>
    <t>101550</t>
  </si>
  <si>
    <t>101541</t>
  </si>
  <si>
    <t>102114</t>
  </si>
  <si>
    <t>102174</t>
  </si>
  <si>
    <t>101552</t>
  </si>
  <si>
    <t>101953</t>
  </si>
  <si>
    <t>102336</t>
  </si>
  <si>
    <t>101551</t>
  </si>
  <si>
    <t>102039</t>
  </si>
  <si>
    <t>102040</t>
  </si>
  <si>
    <t>102041</t>
  </si>
  <si>
    <t>102036</t>
  </si>
  <si>
    <t>102037</t>
  </si>
  <si>
    <t>102038</t>
  </si>
  <si>
    <t>102027</t>
  </si>
  <si>
    <t>102028</t>
  </si>
  <si>
    <t>102029</t>
  </si>
  <si>
    <t>102042</t>
  </si>
  <si>
    <t>102043</t>
  </si>
  <si>
    <t>102044</t>
  </si>
  <si>
    <t>102045</t>
  </si>
  <si>
    <t>102046</t>
  </si>
  <si>
    <t>102047</t>
  </si>
  <si>
    <t>102030</t>
  </si>
  <si>
    <t>102031</t>
  </si>
  <si>
    <t>102032</t>
  </si>
  <si>
    <t>102033</t>
  </si>
  <si>
    <t>102034</t>
  </si>
  <si>
    <t>102035</t>
  </si>
  <si>
    <t>101537</t>
  </si>
  <si>
    <t>101547</t>
  </si>
  <si>
    <t>102141</t>
  </si>
  <si>
    <t>102334</t>
  </si>
  <si>
    <t>101549</t>
  </si>
  <si>
    <t>101543</t>
  </si>
  <si>
    <t>101530</t>
  </si>
  <si>
    <t>102139</t>
  </si>
  <si>
    <t>101951</t>
  </si>
  <si>
    <t>101952</t>
  </si>
  <si>
    <t>102131</t>
  </si>
  <si>
    <t>101810</t>
  </si>
  <si>
    <t>101809</t>
  </si>
  <si>
    <t>101806</t>
  </si>
  <si>
    <t>101808</t>
  </si>
  <si>
    <t>101807</t>
  </si>
  <si>
    <t>101813</t>
  </si>
  <si>
    <t>101812</t>
  </si>
  <si>
    <t>101811</t>
  </si>
  <si>
    <t>101820</t>
  </si>
  <si>
    <t>101817</t>
  </si>
  <si>
    <t>101814</t>
  </si>
  <si>
    <t>101816</t>
  </si>
  <si>
    <t>101815</t>
  </si>
  <si>
    <t>101819</t>
  </si>
  <si>
    <t>101818</t>
  </si>
  <si>
    <t>101821</t>
  </si>
  <si>
    <t>101829</t>
  </si>
  <si>
    <t>101831</t>
  </si>
  <si>
    <t>101825</t>
  </si>
  <si>
    <t>101822</t>
  </si>
  <si>
    <t>101824</t>
  </si>
  <si>
    <t>101823</t>
  </si>
  <si>
    <t>101826</t>
  </si>
  <si>
    <t>101827</t>
  </si>
  <si>
    <t>101470</t>
  </si>
  <si>
    <t>102132</t>
  </si>
  <si>
    <t>102279</t>
  </si>
  <si>
    <t>102282</t>
  </si>
  <si>
    <t>101929</t>
  </si>
  <si>
    <t>101850</t>
  </si>
  <si>
    <t>101847</t>
  </si>
  <si>
    <t>101849</t>
  </si>
  <si>
    <t>101848</t>
  </si>
  <si>
    <t>101851</t>
  </si>
  <si>
    <t>102135</t>
  </si>
  <si>
    <t>101175</t>
  </si>
  <si>
    <t>101173</t>
  </si>
  <si>
    <t>101176</t>
  </si>
  <si>
    <t>101174</t>
  </si>
  <si>
    <t>100023</t>
  </si>
  <si>
    <t>101606</t>
  </si>
  <si>
    <t>102136</t>
  </si>
  <si>
    <t>102277</t>
  </si>
  <si>
    <t>102133</t>
  </si>
  <si>
    <t>100967</t>
  </si>
  <si>
    <t>101930</t>
  </si>
  <si>
    <t>100981</t>
  </si>
  <si>
    <t xml:space="preserve">Tecniche e metodi di assistenza alla traduzione e all'interpretazione - </t>
  </si>
  <si>
    <t>101118</t>
  </si>
  <si>
    <t>101124</t>
  </si>
  <si>
    <t>101802</t>
  </si>
  <si>
    <t>101801</t>
  </si>
  <si>
    <t>101798</t>
  </si>
  <si>
    <t>101800</t>
  </si>
  <si>
    <t>101799</t>
  </si>
  <si>
    <t>101805</t>
  </si>
  <si>
    <t>101804</t>
  </si>
  <si>
    <t>101803</t>
  </si>
  <si>
    <t>101838</t>
  </si>
  <si>
    <t>101837</t>
  </si>
  <si>
    <t>101834</t>
  </si>
  <si>
    <t>101836</t>
  </si>
  <si>
    <t>101835</t>
  </si>
  <si>
    <t>101841</t>
  </si>
  <si>
    <t>101840</t>
  </si>
  <si>
    <t>101839</t>
  </si>
  <si>
    <t>101845</t>
  </si>
  <si>
    <t>101842</t>
  </si>
  <si>
    <t>101844</t>
  </si>
  <si>
    <t>101843</t>
  </si>
  <si>
    <t>101846</t>
  </si>
  <si>
    <t>102134</t>
  </si>
  <si>
    <t>102278</t>
  </si>
  <si>
    <t>102322</t>
  </si>
  <si>
    <t>Green marketing e comunicazione sociale</t>
  </si>
  <si>
    <t>Web design</t>
  </si>
  <si>
    <t>Diritto internazionale umanitario</t>
  </si>
  <si>
    <t>Soft skills – leadership</t>
  </si>
  <si>
    <t>Soft skills - team building</t>
  </si>
  <si>
    <t>currently not available</t>
  </si>
  <si>
    <t>All the courses in this degree programme, except those highlighted in yellow, are pre-recorded and fully available online.</t>
  </si>
  <si>
    <t xml:space="preserve">Entrepreneurship and startup* </t>
  </si>
  <si>
    <t>Hospitality and tourism management*</t>
  </si>
  <si>
    <t>International trade law*</t>
  </si>
  <si>
    <t>Storia e istituzioni dell'Unione Europea*</t>
  </si>
  <si>
    <t xml:space="preserve">*this course is  pre-recorded and available online </t>
  </si>
  <si>
    <t xml:space="preserve">*this course is pre-recorded and available online </t>
  </si>
  <si>
    <t>101979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</si>
</sst>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Garamond"/>
      <family val="1"/>
    </font>
    <font>
      <sz val="12"/>
      <color theme="1"/>
      <name val="Garamond"/>
      <family val="1"/>
    </font>
    <font>
      <sz val="12"/>
      <color rgb="FF000000"/>
      <name val="Garamond"/>
      <family val="1"/>
    </font>
    <font>
      <b/>
      <sz val="11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/>
    <xf numFmtId="0" fontId="2" fillId="0" borderId="1" xfId="0" applyFont="1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 vertical="center"/>
    </xf>
    <xf numFmtId="0" fontId="0" fillId="0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4" fillId="0" borderId="1" xfId="0" applyFont="1" applyFill="1" applyBorder="1" applyAlignment="1">
      <alignment vertical="center"/>
    </xf>
    <xf numFmtId="0" fontId="5" fillId="0" borderId="0" xfId="0" applyFont="1"/>
    <xf numFmtId="0" fontId="6" fillId="3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49" fontId="0" fillId="0" borderId="0" xfId="0" applyNumberFormat="1" applyProtection="1">
      <protection locked="0"/>
    </xf>
    <xf numFmtId="0" fontId="6" fillId="3" borderId="1" xfId="0" applyFont="1" applyFill="1" applyBorder="1" applyAlignment="1">
      <alignment horizontal="left"/>
    </xf>
    <xf numFmtId="49" fontId="0" fillId="0" borderId="0" xfId="0" applyNumberFormat="1" applyAlignment="1" applyProtection="1">
      <alignment horizontal="left"/>
      <protection locked="0"/>
    </xf>
    <xf numFmtId="0" fontId="7" fillId="0" borderId="9" xfId="0" applyFont="1" applyFill="1" applyBorder="1" applyAlignment="1"/>
    <xf numFmtId="0" fontId="7" fillId="6" borderId="9" xfId="0" applyFont="1" applyFill="1" applyBorder="1" applyAlignment="1"/>
    <xf numFmtId="0" fontId="7" fillId="0" borderId="9" xfId="0" applyFont="1" applyFill="1" applyBorder="1" applyAlignment="1">
      <alignment horizontal="left"/>
    </xf>
    <xf numFmtId="0" fontId="8" fillId="0" borderId="9" xfId="0" applyFont="1" applyFill="1" applyBorder="1" applyAlignment="1"/>
    <xf numFmtId="0" fontId="8" fillId="6" borderId="9" xfId="0" applyFont="1" applyFill="1" applyBorder="1" applyAlignment="1">
      <alignment horizontal="left"/>
    </xf>
    <xf numFmtId="0" fontId="8" fillId="0" borderId="9" xfId="0" applyFont="1" applyFill="1" applyBorder="1" applyAlignment="1">
      <alignment horizontal="left"/>
    </xf>
    <xf numFmtId="0" fontId="8" fillId="0" borderId="10" xfId="0" applyFont="1" applyFill="1" applyBorder="1" applyAlignment="1"/>
    <xf numFmtId="0" fontId="0" fillId="6" borderId="0" xfId="0" applyFill="1"/>
    <xf numFmtId="0" fontId="0" fillId="6" borderId="0" xfId="0" applyFill="1" applyAlignment="1">
      <alignment horizontal="left"/>
    </xf>
    <xf numFmtId="0" fontId="2" fillId="6" borderId="3" xfId="0" applyFont="1" applyFill="1" applyBorder="1" applyAlignment="1">
      <alignment vertical="center"/>
    </xf>
    <xf numFmtId="0" fontId="2" fillId="6" borderId="8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vertical="center"/>
    </xf>
    <xf numFmtId="0" fontId="2" fillId="6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/>
    </xf>
    <xf numFmtId="0" fontId="0" fillId="0" borderId="1" xfId="0" applyBorder="1" applyAlignment="1">
      <alignment horizontal="left"/>
    </xf>
    <xf numFmtId="0" fontId="3" fillId="6" borderId="1" xfId="0" applyFont="1" applyFill="1" applyBorder="1" applyAlignment="1">
      <alignment vertical="center"/>
    </xf>
    <xf numFmtId="0" fontId="0" fillId="6" borderId="1" xfId="0" applyFill="1" applyBorder="1" applyAlignment="1">
      <alignment horizontal="left"/>
    </xf>
    <xf numFmtId="0" fontId="3" fillId="6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7" fillId="6" borderId="11" xfId="0" applyFont="1" applyFill="1" applyBorder="1" applyAlignment="1"/>
    <xf numFmtId="0" fontId="0" fillId="0" borderId="9" xfId="0" applyFill="1" applyBorder="1" applyAlignment="1">
      <alignment horizontal="left"/>
    </xf>
    <xf numFmtId="0" fontId="7" fillId="0" borderId="1" xfId="0" applyFont="1" applyFill="1" applyBorder="1" applyAlignment="1"/>
    <xf numFmtId="49" fontId="0" fillId="0" borderId="9" xfId="0" applyNumberFormat="1" applyBorder="1" applyProtection="1">
      <protection locked="0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8" fillId="0" borderId="1" xfId="0" applyFont="1" applyFill="1" applyBorder="1" applyAlignment="1"/>
    <xf numFmtId="0" fontId="7" fillId="0" borderId="11" xfId="0" applyFont="1" applyFill="1" applyBorder="1" applyAlignment="1"/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0" fontId="0" fillId="0" borderId="0" xfId="0" applyBorder="1"/>
    <xf numFmtId="0" fontId="2" fillId="0" borderId="0" xfId="0" applyFont="1" applyFill="1" applyBorder="1" applyAlignment="1">
      <alignment vertical="center" wrapText="1"/>
    </xf>
    <xf numFmtId="0" fontId="7" fillId="6" borderId="12" xfId="0" applyFont="1" applyFill="1" applyBorder="1" applyAlignment="1"/>
  </cellXfs>
  <cellStyles count="1"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.dematteo/Desktop/COURSE%20CATALOGUE%20PER%20RIUNIONI/L-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pers-fs.personale.local\s.sacco\DIPARTIMENTO\OFFERTA%20DIDATTICA\2024%202025\OFF%20SABRY\Valentina%20per%20logistica%2023%20aprile\LM-7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.dematteo/Desktop/COURSE%20CATALOGUE%20PER%20RIUNIONI/L-3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5181~1.DEM/AppData/Local/Temp/pid-9952/2024%2009%2003%20OFF_LM-94-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.dematteo/Desktop/COURSE%20CATALOGUE%20PER%20RIUNIONI/LM-3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pers-fs.personale.local\s.sacco\DIPARTIMENTO\OFFERTA%20DIDATTICA\2024%202025\OFFERTA%20FORMATIVA%202024%202025%20PRESIDENTI%20CDS\2024%2002%2015%20FILE%20OFF_LM-37%20Salvatore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24%2009%2003%20OFF_LM-3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if. elenchi a discesa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M-77"/>
      <sheetName val="Rif. elenchi a discesa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if. elenchi a discesa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M-94 erogata "/>
      <sheetName val="Rif. elenchi a discesa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if. elenchi a discesa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M-37 bozza"/>
      <sheetName val="Rif. elenchi a discesa"/>
      <sheetName val="LM-37 (2) def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if. elenchi a discesa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41"/>
  <sheetViews>
    <sheetView topLeftCell="A4" workbookViewId="0">
      <selection activeCell="M10" sqref="M10"/>
    </sheetView>
  </sheetViews>
  <sheetFormatPr defaultRowHeight="15" x14ac:dyDescent="0.25"/>
  <cols>
    <col min="1" max="1" width="20.7109375" style="46" bestFit="1" customWidth="1"/>
    <col min="2" max="2" width="53" style="7" bestFit="1" customWidth="1"/>
    <col min="3" max="3" width="9.140625" style="7"/>
    <col min="4" max="4" width="12.140625" style="47" bestFit="1" customWidth="1"/>
    <col min="5" max="5" width="16.7109375" style="7" bestFit="1" customWidth="1"/>
    <col min="6" max="16384" width="9.140625" style="7"/>
  </cols>
  <sheetData>
    <row r="1" spans="1:5" s="3" customFormat="1" ht="18.75" x14ac:dyDescent="0.3">
      <c r="A1" s="54" t="s">
        <v>412</v>
      </c>
      <c r="B1" s="50" t="s">
        <v>0</v>
      </c>
      <c r="C1" s="50" t="s">
        <v>1</v>
      </c>
      <c r="D1" s="50" t="s">
        <v>2</v>
      </c>
      <c r="E1" s="50" t="s">
        <v>3</v>
      </c>
    </row>
    <row r="2" spans="1:5" ht="15.75" x14ac:dyDescent="0.25">
      <c r="A2" s="57" t="s">
        <v>430</v>
      </c>
      <c r="B2" s="24" t="s">
        <v>4</v>
      </c>
      <c r="C2" s="22">
        <v>12</v>
      </c>
      <c r="D2" s="27" t="s">
        <v>41</v>
      </c>
      <c r="E2" s="27" t="s">
        <v>381</v>
      </c>
    </row>
    <row r="3" spans="1:5" ht="15.75" x14ac:dyDescent="0.25">
      <c r="A3" s="57" t="s">
        <v>414</v>
      </c>
      <c r="B3" s="23" t="s">
        <v>5</v>
      </c>
      <c r="C3" s="5">
        <v>6</v>
      </c>
      <c r="D3" s="77" t="s">
        <v>41</v>
      </c>
      <c r="E3" s="6" t="s">
        <v>380</v>
      </c>
    </row>
    <row r="4" spans="1:5" ht="15.75" x14ac:dyDescent="0.25">
      <c r="A4" s="57" t="s">
        <v>427</v>
      </c>
      <c r="B4" s="8" t="s">
        <v>6</v>
      </c>
      <c r="C4" s="5">
        <v>6</v>
      </c>
      <c r="D4" s="9" t="s">
        <v>41</v>
      </c>
      <c r="E4" s="6" t="s">
        <v>380</v>
      </c>
    </row>
    <row r="5" spans="1:5" ht="15.75" x14ac:dyDescent="0.25">
      <c r="A5" s="57" t="s">
        <v>421</v>
      </c>
      <c r="B5" s="24" t="s">
        <v>7</v>
      </c>
      <c r="C5" s="5">
        <v>10</v>
      </c>
      <c r="D5" s="27" t="s">
        <v>41</v>
      </c>
      <c r="E5" s="6" t="s">
        <v>381</v>
      </c>
    </row>
    <row r="6" spans="1:5" ht="15.75" x14ac:dyDescent="0.25">
      <c r="A6" s="57" t="s">
        <v>585</v>
      </c>
      <c r="B6" s="24" t="s">
        <v>8</v>
      </c>
      <c r="C6" s="5">
        <v>8</v>
      </c>
      <c r="D6" s="9" t="s">
        <v>41</v>
      </c>
      <c r="E6" s="6" t="s">
        <v>381</v>
      </c>
    </row>
    <row r="7" spans="1:5" ht="15.75" x14ac:dyDescent="0.25">
      <c r="A7" s="56" t="s">
        <v>593</v>
      </c>
      <c r="B7" s="23" t="s">
        <v>9</v>
      </c>
      <c r="C7" s="5">
        <v>8</v>
      </c>
      <c r="D7" s="27" t="s">
        <v>41</v>
      </c>
      <c r="E7" s="6" t="s">
        <v>381</v>
      </c>
    </row>
    <row r="8" spans="1:5" ht="15.75" x14ac:dyDescent="0.25">
      <c r="A8" s="46">
        <v>102352</v>
      </c>
      <c r="B8" s="23" t="s">
        <v>10</v>
      </c>
      <c r="C8" s="5">
        <v>12</v>
      </c>
      <c r="D8" s="33" t="s">
        <v>41</v>
      </c>
      <c r="E8" s="6" t="s">
        <v>381</v>
      </c>
    </row>
    <row r="9" spans="1:5" ht="15.75" x14ac:dyDescent="0.25">
      <c r="A9" s="57" t="s">
        <v>586</v>
      </c>
      <c r="B9" s="8" t="s">
        <v>11</v>
      </c>
      <c r="C9" s="5">
        <v>6</v>
      </c>
      <c r="D9" s="27" t="s">
        <v>41</v>
      </c>
      <c r="E9" s="11" t="s">
        <v>381</v>
      </c>
    </row>
    <row r="10" spans="1:5" ht="15.75" x14ac:dyDescent="0.25">
      <c r="A10" s="57" t="s">
        <v>423</v>
      </c>
      <c r="B10" s="4" t="s">
        <v>12</v>
      </c>
      <c r="C10" s="5">
        <v>8</v>
      </c>
      <c r="D10" s="27" t="s">
        <v>42</v>
      </c>
      <c r="E10" s="6" t="s">
        <v>381</v>
      </c>
    </row>
    <row r="11" spans="1:5" ht="15.75" x14ac:dyDescent="0.25">
      <c r="A11" s="56" t="s">
        <v>594</v>
      </c>
      <c r="B11" s="32" t="s">
        <v>13</v>
      </c>
      <c r="C11" s="13">
        <v>12</v>
      </c>
      <c r="D11" s="28" t="s">
        <v>42</v>
      </c>
      <c r="E11" s="14" t="s">
        <v>381</v>
      </c>
    </row>
    <row r="12" spans="1:5" ht="15.75" x14ac:dyDescent="0.25">
      <c r="A12" s="55" t="s">
        <v>417</v>
      </c>
      <c r="B12" s="23" t="s">
        <v>14</v>
      </c>
      <c r="C12" s="5">
        <v>6</v>
      </c>
      <c r="D12" s="9" t="s">
        <v>41</v>
      </c>
      <c r="E12" s="6" t="s">
        <v>381</v>
      </c>
    </row>
    <row r="13" spans="1:5" ht="15.75" x14ac:dyDescent="0.25">
      <c r="A13" s="57" t="s">
        <v>587</v>
      </c>
      <c r="B13" s="23" t="s">
        <v>15</v>
      </c>
      <c r="C13" s="5">
        <v>6</v>
      </c>
      <c r="D13" s="27" t="s">
        <v>42</v>
      </c>
      <c r="E13" s="11" t="s">
        <v>380</v>
      </c>
    </row>
    <row r="14" spans="1:5" ht="15.75" x14ac:dyDescent="0.25">
      <c r="A14" s="56" t="s">
        <v>595</v>
      </c>
      <c r="B14" s="23" t="s">
        <v>386</v>
      </c>
      <c r="C14" s="5">
        <v>6</v>
      </c>
      <c r="D14" s="27" t="s">
        <v>41</v>
      </c>
      <c r="E14" s="6" t="s">
        <v>380</v>
      </c>
    </row>
    <row r="15" spans="1:5" ht="15.75" x14ac:dyDescent="0.25">
      <c r="A15" s="57" t="s">
        <v>415</v>
      </c>
      <c r="B15" s="23" t="s">
        <v>16</v>
      </c>
      <c r="C15" s="5">
        <v>6</v>
      </c>
      <c r="D15" s="27" t="s">
        <v>41</v>
      </c>
      <c r="E15" s="6" t="s">
        <v>380</v>
      </c>
    </row>
    <row r="16" spans="1:5" ht="15.75" x14ac:dyDescent="0.25">
      <c r="A16" s="57" t="s">
        <v>431</v>
      </c>
      <c r="B16" s="23" t="s">
        <v>17</v>
      </c>
      <c r="C16" s="5">
        <v>8</v>
      </c>
      <c r="D16" s="9" t="s">
        <v>42</v>
      </c>
      <c r="E16" s="6" t="s">
        <v>381</v>
      </c>
    </row>
    <row r="17" spans="1:7" ht="15.75" x14ac:dyDescent="0.25">
      <c r="A17" s="56" t="s">
        <v>596</v>
      </c>
      <c r="B17" s="23" t="s">
        <v>18</v>
      </c>
      <c r="C17" s="5">
        <v>8</v>
      </c>
      <c r="D17" s="9" t="s">
        <v>42</v>
      </c>
      <c r="E17" s="6" t="s">
        <v>381</v>
      </c>
    </row>
    <row r="18" spans="1:7" ht="15.75" x14ac:dyDescent="0.25">
      <c r="A18" s="58">
        <v>101963</v>
      </c>
      <c r="B18" s="23" t="s">
        <v>795</v>
      </c>
      <c r="C18" s="22">
        <v>6</v>
      </c>
      <c r="D18" s="9" t="s">
        <v>42</v>
      </c>
      <c r="E18" s="27" t="s">
        <v>381</v>
      </c>
    </row>
    <row r="19" spans="1:7" ht="15.75" x14ac:dyDescent="0.25">
      <c r="A19" s="57" t="s">
        <v>428</v>
      </c>
      <c r="B19" s="23" t="s">
        <v>19</v>
      </c>
      <c r="C19" s="5">
        <v>6</v>
      </c>
      <c r="D19" s="27" t="s">
        <v>42</v>
      </c>
      <c r="E19" s="11" t="s">
        <v>381</v>
      </c>
    </row>
    <row r="20" spans="1:7" ht="15.75" x14ac:dyDescent="0.25">
      <c r="A20" s="57" t="s">
        <v>429</v>
      </c>
      <c r="B20" s="23" t="s">
        <v>20</v>
      </c>
      <c r="C20" s="5">
        <v>6</v>
      </c>
      <c r="D20" s="27" t="s">
        <v>42</v>
      </c>
      <c r="E20" s="6" t="s">
        <v>380</v>
      </c>
    </row>
    <row r="21" spans="1:7" ht="15.75" x14ac:dyDescent="0.25">
      <c r="A21" s="57" t="s">
        <v>425</v>
      </c>
      <c r="B21" s="24" t="s">
        <v>21</v>
      </c>
      <c r="C21" s="5">
        <v>8</v>
      </c>
      <c r="D21" s="27" t="s">
        <v>42</v>
      </c>
      <c r="E21" s="6" t="s">
        <v>380</v>
      </c>
    </row>
    <row r="22" spans="1:7" ht="15.75" x14ac:dyDescent="0.25">
      <c r="A22" s="57" t="s">
        <v>416</v>
      </c>
      <c r="B22" s="23" t="s">
        <v>22</v>
      </c>
      <c r="C22" s="5">
        <v>6</v>
      </c>
      <c r="D22" s="27" t="s">
        <v>42</v>
      </c>
      <c r="E22" s="6" t="s">
        <v>380</v>
      </c>
    </row>
    <row r="23" spans="1:7" ht="15.75" x14ac:dyDescent="0.25">
      <c r="A23" s="57" t="s">
        <v>419</v>
      </c>
      <c r="B23" s="32" t="s">
        <v>23</v>
      </c>
      <c r="C23" s="13">
        <v>6</v>
      </c>
      <c r="D23" s="35" t="s">
        <v>42</v>
      </c>
      <c r="E23" s="14" t="s">
        <v>380</v>
      </c>
    </row>
    <row r="24" spans="1:7" ht="15.75" x14ac:dyDescent="0.25">
      <c r="A24" s="57" t="s">
        <v>422</v>
      </c>
      <c r="B24" s="26" t="s">
        <v>804</v>
      </c>
      <c r="C24" s="5">
        <v>8</v>
      </c>
      <c r="D24" s="9" t="s">
        <v>41</v>
      </c>
      <c r="E24" s="6" t="s">
        <v>380</v>
      </c>
      <c r="G24" s="7" t="s">
        <v>806</v>
      </c>
    </row>
    <row r="25" spans="1:7" ht="15.75" x14ac:dyDescent="0.25">
      <c r="A25" s="57" t="s">
        <v>413</v>
      </c>
      <c r="B25" s="23" t="s">
        <v>24</v>
      </c>
      <c r="C25" s="5">
        <v>3</v>
      </c>
      <c r="D25" s="27" t="s">
        <v>41</v>
      </c>
      <c r="E25" s="11" t="s">
        <v>381</v>
      </c>
    </row>
    <row r="26" spans="1:7" ht="15.75" x14ac:dyDescent="0.25">
      <c r="A26" s="57" t="s">
        <v>588</v>
      </c>
      <c r="B26" s="24" t="s">
        <v>25</v>
      </c>
      <c r="C26" s="5">
        <v>3</v>
      </c>
      <c r="D26" s="27" t="s">
        <v>42</v>
      </c>
      <c r="E26" s="6" t="s">
        <v>381</v>
      </c>
    </row>
    <row r="27" spans="1:7" ht="15.75" x14ac:dyDescent="0.25">
      <c r="A27" s="56" t="s">
        <v>597</v>
      </c>
      <c r="B27" s="23" t="s">
        <v>27</v>
      </c>
      <c r="C27" s="5">
        <v>4</v>
      </c>
      <c r="D27" s="27" t="s">
        <v>41</v>
      </c>
      <c r="E27" s="6" t="s">
        <v>381</v>
      </c>
    </row>
    <row r="28" spans="1:7" ht="15.75" x14ac:dyDescent="0.25">
      <c r="A28" s="57" t="s">
        <v>589</v>
      </c>
      <c r="B28" s="23" t="s">
        <v>28</v>
      </c>
      <c r="C28" s="5">
        <v>3</v>
      </c>
      <c r="D28" s="27" t="s">
        <v>42</v>
      </c>
      <c r="E28" s="6" t="s">
        <v>380</v>
      </c>
    </row>
    <row r="29" spans="1:7" ht="15.75" x14ac:dyDescent="0.25">
      <c r="A29" s="57" t="s">
        <v>590</v>
      </c>
      <c r="B29" s="4" t="s">
        <v>29</v>
      </c>
      <c r="C29" s="5">
        <v>8</v>
      </c>
      <c r="D29" s="27" t="s">
        <v>41</v>
      </c>
      <c r="E29" s="6" t="s">
        <v>381</v>
      </c>
    </row>
    <row r="30" spans="1:7" ht="15.75" x14ac:dyDescent="0.25">
      <c r="A30" s="57" t="s">
        <v>591</v>
      </c>
      <c r="B30" s="4" t="s">
        <v>30</v>
      </c>
      <c r="C30" s="5">
        <v>8</v>
      </c>
      <c r="D30" s="27" t="s">
        <v>42</v>
      </c>
      <c r="E30" s="6" t="s">
        <v>381</v>
      </c>
    </row>
    <row r="31" spans="1:7" ht="15.75" x14ac:dyDescent="0.25">
      <c r="A31" s="56" t="s">
        <v>598</v>
      </c>
      <c r="B31" s="23" t="s">
        <v>31</v>
      </c>
      <c r="C31" s="5">
        <v>12</v>
      </c>
      <c r="D31" s="9" t="s">
        <v>42</v>
      </c>
      <c r="E31" s="6" t="s">
        <v>381</v>
      </c>
    </row>
    <row r="32" spans="1:7" ht="15.75" x14ac:dyDescent="0.25">
      <c r="A32" s="57" t="s">
        <v>424</v>
      </c>
      <c r="B32" s="8" t="s">
        <v>32</v>
      </c>
      <c r="C32" s="5">
        <v>8</v>
      </c>
      <c r="D32" s="27" t="s">
        <v>42</v>
      </c>
      <c r="E32" s="11" t="s">
        <v>381</v>
      </c>
    </row>
    <row r="33" spans="1:5" ht="15.75" x14ac:dyDescent="0.25">
      <c r="A33" s="57" t="s">
        <v>426</v>
      </c>
      <c r="B33" s="8" t="s">
        <v>33</v>
      </c>
      <c r="C33" s="5">
        <v>6</v>
      </c>
      <c r="D33" s="27" t="s">
        <v>41</v>
      </c>
      <c r="E33" s="6" t="s">
        <v>381</v>
      </c>
    </row>
    <row r="34" spans="1:5" ht="15.75" x14ac:dyDescent="0.25">
      <c r="A34" s="56" t="s">
        <v>420</v>
      </c>
      <c r="B34" s="15" t="s">
        <v>34</v>
      </c>
      <c r="C34" s="13">
        <v>6</v>
      </c>
      <c r="D34" s="35" t="s">
        <v>42</v>
      </c>
      <c r="E34" s="14" t="s">
        <v>381</v>
      </c>
    </row>
    <row r="35" spans="1:5" ht="15.75" x14ac:dyDescent="0.25">
      <c r="A35" s="57" t="s">
        <v>599</v>
      </c>
      <c r="B35" s="8" t="s">
        <v>35</v>
      </c>
      <c r="C35" s="5">
        <v>3</v>
      </c>
      <c r="D35" s="9" t="s">
        <v>42</v>
      </c>
      <c r="E35" s="6" t="s">
        <v>381</v>
      </c>
    </row>
    <row r="36" spans="1:5" ht="15.75" x14ac:dyDescent="0.25">
      <c r="A36" s="57" t="s">
        <v>519</v>
      </c>
      <c r="B36" s="23" t="s">
        <v>36</v>
      </c>
      <c r="C36" s="6">
        <v>3</v>
      </c>
      <c r="D36" s="27" t="s">
        <v>42</v>
      </c>
      <c r="E36" s="6" t="s">
        <v>381</v>
      </c>
    </row>
    <row r="37" spans="1:5" ht="15.75" x14ac:dyDescent="0.25">
      <c r="A37" s="57" t="s">
        <v>592</v>
      </c>
      <c r="B37" s="23" t="s">
        <v>37</v>
      </c>
      <c r="C37" s="6">
        <v>3</v>
      </c>
      <c r="D37" s="27" t="s">
        <v>42</v>
      </c>
      <c r="E37" s="6" t="s">
        <v>381</v>
      </c>
    </row>
    <row r="38" spans="1:5" ht="15.75" x14ac:dyDescent="0.25">
      <c r="A38" s="56" t="s">
        <v>521</v>
      </c>
      <c r="B38" s="23" t="s">
        <v>38</v>
      </c>
      <c r="C38" s="27">
        <v>3</v>
      </c>
      <c r="D38" s="27" t="s">
        <v>41</v>
      </c>
      <c r="E38" s="27" t="s">
        <v>381</v>
      </c>
    </row>
    <row r="39" spans="1:5" ht="15.75" x14ac:dyDescent="0.25">
      <c r="A39" s="57" t="s">
        <v>432</v>
      </c>
      <c r="B39" s="8" t="s">
        <v>39</v>
      </c>
      <c r="C39" s="5">
        <v>8</v>
      </c>
      <c r="D39" s="27" t="s">
        <v>42</v>
      </c>
      <c r="E39" s="6" t="s">
        <v>381</v>
      </c>
    </row>
    <row r="40" spans="1:5" ht="15.75" x14ac:dyDescent="0.25">
      <c r="A40" s="78" t="s">
        <v>418</v>
      </c>
      <c r="B40" s="32" t="s">
        <v>40</v>
      </c>
      <c r="C40" s="28">
        <v>6</v>
      </c>
      <c r="D40" s="20" t="s">
        <v>41</v>
      </c>
      <c r="E40" s="35" t="s">
        <v>381</v>
      </c>
    </row>
    <row r="41" spans="1:5" ht="15.75" x14ac:dyDescent="0.25">
      <c r="A41" s="71">
        <v>101776</v>
      </c>
      <c r="B41" s="24" t="s">
        <v>796</v>
      </c>
      <c r="C41" s="27">
        <v>6</v>
      </c>
      <c r="D41" s="27" t="s">
        <v>42</v>
      </c>
      <c r="E41" s="27" t="s">
        <v>381</v>
      </c>
    </row>
  </sheetData>
  <conditionalFormatting sqref="B38:B39">
    <cfRule type="duplicateValues" dxfId="10" priority="6"/>
  </conditionalFormatting>
  <conditionalFormatting sqref="B29">
    <cfRule type="duplicateValues" dxfId="9" priority="10"/>
  </conditionalFormatting>
  <conditionalFormatting sqref="B40">
    <cfRule type="duplicateValues" dxfId="8" priority="12"/>
  </conditionalFormatting>
  <conditionalFormatting sqref="B2:B17 B19:B28">
    <cfRule type="duplicateValues" dxfId="7" priority="48"/>
  </conditionalFormatting>
  <conditionalFormatting sqref="B18">
    <cfRule type="duplicateValues" dxfId="6" priority="2"/>
  </conditionalFormatting>
  <conditionalFormatting sqref="B41">
    <cfRule type="duplicateValues" dxfId="5" priority="1"/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'C:\Users\f.dematteo\Desktop\COURSE CATALOGUE PER RIUNIONI\[L-18.xlsx]Rif. elenchi a discesa'!#REF!</xm:f>
          </x14:formula1>
          <xm:sqref>D2:D37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G72"/>
  <sheetViews>
    <sheetView tabSelected="1" workbookViewId="0">
      <selection activeCell="K39" sqref="K39"/>
    </sheetView>
  </sheetViews>
  <sheetFormatPr defaultRowHeight="15" x14ac:dyDescent="0.25"/>
  <cols>
    <col min="1" max="1" width="20.7109375" style="7" bestFit="1" customWidth="1"/>
    <col min="2" max="2" width="69.7109375" style="7" bestFit="1" customWidth="1"/>
    <col min="3" max="3" width="9.140625" style="7"/>
    <col min="4" max="4" width="12" style="7" bestFit="1" customWidth="1"/>
    <col min="5" max="5" width="11.85546875" style="46" bestFit="1" customWidth="1"/>
    <col min="6" max="16384" width="9.140625" style="7"/>
  </cols>
  <sheetData>
    <row r="1" spans="1:5" ht="18.75" x14ac:dyDescent="0.3">
      <c r="A1" s="50" t="s">
        <v>412</v>
      </c>
      <c r="B1" s="50" t="s">
        <v>0</v>
      </c>
      <c r="C1" s="50" t="s">
        <v>1</v>
      </c>
      <c r="D1" s="50" t="s">
        <v>2</v>
      </c>
      <c r="E1" s="50" t="s">
        <v>3</v>
      </c>
    </row>
    <row r="2" spans="1:5" ht="15.75" x14ac:dyDescent="0.25">
      <c r="A2" s="56" t="s">
        <v>600</v>
      </c>
      <c r="B2" s="8" t="s">
        <v>44</v>
      </c>
      <c r="C2" s="5">
        <v>8</v>
      </c>
      <c r="D2" s="6" t="s">
        <v>42</v>
      </c>
      <c r="E2" s="39" t="s">
        <v>381</v>
      </c>
    </row>
    <row r="3" spans="1:5" ht="15.75" x14ac:dyDescent="0.25">
      <c r="A3" s="56" t="s">
        <v>601</v>
      </c>
      <c r="B3" s="8" t="s">
        <v>45</v>
      </c>
      <c r="C3" s="5">
        <v>6</v>
      </c>
      <c r="D3" s="6" t="s">
        <v>42</v>
      </c>
      <c r="E3" s="39" t="s">
        <v>380</v>
      </c>
    </row>
    <row r="4" spans="1:5" ht="15.75" x14ac:dyDescent="0.25">
      <c r="A4" s="56" t="s">
        <v>602</v>
      </c>
      <c r="B4" s="8" t="s">
        <v>46</v>
      </c>
      <c r="C4" s="5">
        <v>8</v>
      </c>
      <c r="D4" s="6" t="s">
        <v>42</v>
      </c>
      <c r="E4" s="39" t="s">
        <v>381</v>
      </c>
    </row>
    <row r="5" spans="1:5" ht="15.75" x14ac:dyDescent="0.25">
      <c r="A5" s="56" t="s">
        <v>433</v>
      </c>
      <c r="B5" s="17" t="s">
        <v>47</v>
      </c>
      <c r="C5" s="18">
        <v>8</v>
      </c>
      <c r="D5" s="11" t="s">
        <v>42</v>
      </c>
      <c r="E5" s="39" t="s">
        <v>380</v>
      </c>
    </row>
    <row r="6" spans="1:5" ht="15.75" x14ac:dyDescent="0.25">
      <c r="A6" s="56" t="s">
        <v>451</v>
      </c>
      <c r="B6" s="16" t="s">
        <v>48</v>
      </c>
      <c r="C6" s="5">
        <v>6</v>
      </c>
      <c r="D6" s="6" t="s">
        <v>42</v>
      </c>
      <c r="E6" s="43" t="s">
        <v>381</v>
      </c>
    </row>
    <row r="7" spans="1:5" ht="15.75" x14ac:dyDescent="0.25">
      <c r="A7" s="79">
        <v>102274</v>
      </c>
      <c r="B7" s="23" t="s">
        <v>49</v>
      </c>
      <c r="C7" s="5">
        <v>6</v>
      </c>
      <c r="D7" s="6" t="s">
        <v>41</v>
      </c>
      <c r="E7" s="39" t="s">
        <v>381</v>
      </c>
    </row>
    <row r="8" spans="1:5" ht="15.75" x14ac:dyDescent="0.25">
      <c r="A8" s="56" t="s">
        <v>603</v>
      </c>
      <c r="B8" s="8" t="s">
        <v>50</v>
      </c>
      <c r="C8" s="5">
        <v>8</v>
      </c>
      <c r="D8" s="6" t="s">
        <v>42</v>
      </c>
      <c r="E8" s="39" t="s">
        <v>380</v>
      </c>
    </row>
    <row r="9" spans="1:5" ht="15.75" x14ac:dyDescent="0.25">
      <c r="A9" s="56" t="s">
        <v>452</v>
      </c>
      <c r="B9" s="8" t="s">
        <v>51</v>
      </c>
      <c r="C9" s="5">
        <v>6</v>
      </c>
      <c r="D9" s="6" t="s">
        <v>42</v>
      </c>
      <c r="E9" s="39" t="s">
        <v>381</v>
      </c>
    </row>
    <row r="10" spans="1:5" ht="15.75" x14ac:dyDescent="0.25">
      <c r="A10" s="56" t="s">
        <v>604</v>
      </c>
      <c r="B10" s="23" t="s">
        <v>52</v>
      </c>
      <c r="C10" s="5">
        <v>8</v>
      </c>
      <c r="D10" s="27" t="s">
        <v>42</v>
      </c>
      <c r="E10" s="39" t="s">
        <v>380</v>
      </c>
    </row>
    <row r="11" spans="1:5" ht="15.75" x14ac:dyDescent="0.25">
      <c r="A11" s="56" t="s">
        <v>437</v>
      </c>
      <c r="B11" s="8" t="s">
        <v>53</v>
      </c>
      <c r="C11" s="5">
        <v>8</v>
      </c>
      <c r="D11" s="27" t="s">
        <v>41</v>
      </c>
      <c r="E11" s="39" t="s">
        <v>380</v>
      </c>
    </row>
    <row r="12" spans="1:5" ht="15.75" x14ac:dyDescent="0.25">
      <c r="A12" s="56" t="s">
        <v>605</v>
      </c>
      <c r="B12" s="23" t="s">
        <v>54</v>
      </c>
      <c r="C12" s="5">
        <v>8</v>
      </c>
      <c r="D12" s="22" t="s">
        <v>42</v>
      </c>
      <c r="E12" s="39" t="s">
        <v>381</v>
      </c>
    </row>
    <row r="13" spans="1:5" ht="15.75" x14ac:dyDescent="0.25">
      <c r="A13" s="56" t="s">
        <v>449</v>
      </c>
      <c r="B13" s="24" t="s">
        <v>55</v>
      </c>
      <c r="C13" s="5">
        <v>6</v>
      </c>
      <c r="D13" s="6" t="s">
        <v>42</v>
      </c>
      <c r="E13" s="39" t="s">
        <v>381</v>
      </c>
    </row>
    <row r="14" spans="1:5" ht="15.75" x14ac:dyDescent="0.25">
      <c r="A14" s="56" t="s">
        <v>435</v>
      </c>
      <c r="B14" s="8" t="s">
        <v>56</v>
      </c>
      <c r="C14" s="5">
        <v>8</v>
      </c>
      <c r="D14" s="6" t="s">
        <v>42</v>
      </c>
      <c r="E14" s="39" t="s">
        <v>381</v>
      </c>
    </row>
    <row r="15" spans="1:5" ht="15.75" x14ac:dyDescent="0.25">
      <c r="A15" s="56" t="s">
        <v>447</v>
      </c>
      <c r="B15" s="8" t="s">
        <v>57</v>
      </c>
      <c r="C15" s="5">
        <v>6</v>
      </c>
      <c r="D15" s="6" t="s">
        <v>42</v>
      </c>
      <c r="E15" s="39" t="s">
        <v>381</v>
      </c>
    </row>
    <row r="16" spans="1:5" ht="15.75" x14ac:dyDescent="0.25">
      <c r="A16" s="56" t="s">
        <v>436</v>
      </c>
      <c r="B16" s="8" t="s">
        <v>58</v>
      </c>
      <c r="C16" s="5">
        <v>8</v>
      </c>
      <c r="D16" s="6" t="s">
        <v>41</v>
      </c>
      <c r="E16" s="39" t="s">
        <v>381</v>
      </c>
    </row>
    <row r="17" spans="1:7" ht="15.75" x14ac:dyDescent="0.25">
      <c r="A17" s="56" t="s">
        <v>606</v>
      </c>
      <c r="B17" s="23" t="s">
        <v>59</v>
      </c>
      <c r="C17" s="5">
        <v>8</v>
      </c>
      <c r="D17" s="6" t="s">
        <v>42</v>
      </c>
      <c r="E17" s="39" t="s">
        <v>381</v>
      </c>
    </row>
    <row r="18" spans="1:7" ht="15.75" x14ac:dyDescent="0.25">
      <c r="A18" s="56" t="s">
        <v>607</v>
      </c>
      <c r="B18" s="24" t="s">
        <v>60</v>
      </c>
      <c r="C18" s="5">
        <v>8</v>
      </c>
      <c r="D18" s="6" t="s">
        <v>42</v>
      </c>
      <c r="E18" s="43" t="s">
        <v>381</v>
      </c>
    </row>
    <row r="19" spans="1:7" ht="15.75" x14ac:dyDescent="0.25">
      <c r="A19" s="56" t="s">
        <v>608</v>
      </c>
      <c r="B19" s="8" t="s">
        <v>61</v>
      </c>
      <c r="C19" s="5">
        <v>8</v>
      </c>
      <c r="D19" s="6" t="s">
        <v>41</v>
      </c>
      <c r="E19" s="39" t="s">
        <v>381</v>
      </c>
    </row>
    <row r="20" spans="1:7" ht="15.75" x14ac:dyDescent="0.25">
      <c r="A20" s="56" t="s">
        <v>609</v>
      </c>
      <c r="B20" s="8" t="s">
        <v>62</v>
      </c>
      <c r="C20" s="5">
        <v>9</v>
      </c>
      <c r="D20" s="6" t="s">
        <v>41</v>
      </c>
      <c r="E20" s="39" t="s">
        <v>381</v>
      </c>
    </row>
    <row r="21" spans="1:7" ht="15.75" x14ac:dyDescent="0.25">
      <c r="A21" s="56" t="s">
        <v>610</v>
      </c>
      <c r="B21" s="8" t="s">
        <v>63</v>
      </c>
      <c r="C21" s="5">
        <v>8</v>
      </c>
      <c r="D21" s="6" t="s">
        <v>41</v>
      </c>
      <c r="E21" s="43" t="s">
        <v>380</v>
      </c>
    </row>
    <row r="22" spans="1:7" ht="15.75" x14ac:dyDescent="0.25">
      <c r="A22" s="56" t="s">
        <v>611</v>
      </c>
      <c r="B22" s="8" t="s">
        <v>64</v>
      </c>
      <c r="C22" s="5">
        <v>9</v>
      </c>
      <c r="D22" s="6" t="s">
        <v>41</v>
      </c>
      <c r="E22" s="39" t="s">
        <v>380</v>
      </c>
    </row>
    <row r="23" spans="1:7" ht="15.75" x14ac:dyDescent="0.25">
      <c r="A23" s="56" t="s">
        <v>612</v>
      </c>
      <c r="B23" s="32" t="s">
        <v>65</v>
      </c>
      <c r="C23" s="28">
        <v>6</v>
      </c>
      <c r="D23" s="35" t="s">
        <v>41</v>
      </c>
      <c r="E23" s="44" t="s">
        <v>380</v>
      </c>
    </row>
    <row r="24" spans="1:7" ht="15.75" x14ac:dyDescent="0.25">
      <c r="A24" s="56" t="s">
        <v>613</v>
      </c>
      <c r="B24" s="23" t="s">
        <v>66</v>
      </c>
      <c r="C24" s="22">
        <v>6</v>
      </c>
      <c r="D24" s="9" t="s">
        <v>41</v>
      </c>
      <c r="E24" s="39" t="s">
        <v>380</v>
      </c>
    </row>
    <row r="25" spans="1:7" ht="15.75" x14ac:dyDescent="0.25">
      <c r="A25" s="56" t="s">
        <v>614</v>
      </c>
      <c r="B25" s="8" t="s">
        <v>67</v>
      </c>
      <c r="C25" s="5">
        <v>6</v>
      </c>
      <c r="D25" s="27" t="s">
        <v>41</v>
      </c>
      <c r="E25" s="45" t="s">
        <v>380</v>
      </c>
    </row>
    <row r="26" spans="1:7" ht="15.75" x14ac:dyDescent="0.25">
      <c r="A26" s="56" t="s">
        <v>615</v>
      </c>
      <c r="B26" s="8" t="s">
        <v>68</v>
      </c>
      <c r="C26" s="5">
        <v>6</v>
      </c>
      <c r="D26" s="6" t="s">
        <v>41</v>
      </c>
      <c r="E26" s="39" t="s">
        <v>380</v>
      </c>
    </row>
    <row r="27" spans="1:7" ht="15.75" x14ac:dyDescent="0.25">
      <c r="A27" s="56" t="s">
        <v>616</v>
      </c>
      <c r="B27" s="8" t="s">
        <v>802</v>
      </c>
      <c r="C27" s="5">
        <v>6</v>
      </c>
      <c r="D27" s="6" t="s">
        <v>41</v>
      </c>
      <c r="E27" s="39" t="s">
        <v>380</v>
      </c>
      <c r="G27" s="23" t="s">
        <v>807</v>
      </c>
    </row>
    <row r="28" spans="1:7" ht="15.75" x14ac:dyDescent="0.25">
      <c r="A28" s="56" t="s">
        <v>617</v>
      </c>
      <c r="B28" s="8" t="s">
        <v>69</v>
      </c>
      <c r="C28" s="5">
        <v>8</v>
      </c>
      <c r="D28" s="6" t="s">
        <v>42</v>
      </c>
      <c r="E28" s="39" t="s">
        <v>380</v>
      </c>
    </row>
    <row r="29" spans="1:7" ht="15.75" x14ac:dyDescent="0.25">
      <c r="A29" s="56" t="s">
        <v>446</v>
      </c>
      <c r="B29" s="32" t="s">
        <v>70</v>
      </c>
      <c r="C29" s="28">
        <v>6</v>
      </c>
      <c r="D29" s="35" t="s">
        <v>41</v>
      </c>
      <c r="E29" s="44" t="s">
        <v>380</v>
      </c>
    </row>
    <row r="30" spans="1:7" ht="15.75" x14ac:dyDescent="0.25">
      <c r="A30" s="56" t="s">
        <v>618</v>
      </c>
      <c r="B30" s="23" t="s">
        <v>71</v>
      </c>
      <c r="C30" s="22">
        <v>8</v>
      </c>
      <c r="D30" s="35" t="s">
        <v>41</v>
      </c>
      <c r="E30" s="39" t="s">
        <v>381</v>
      </c>
    </row>
    <row r="31" spans="1:7" ht="15.75" x14ac:dyDescent="0.25">
      <c r="A31" s="56" t="s">
        <v>619</v>
      </c>
      <c r="B31" s="24" t="s">
        <v>72</v>
      </c>
      <c r="C31" s="5">
        <v>8</v>
      </c>
      <c r="D31" s="6" t="s">
        <v>42</v>
      </c>
      <c r="E31" s="39" t="s">
        <v>380</v>
      </c>
    </row>
    <row r="32" spans="1:7" ht="15.75" x14ac:dyDescent="0.25">
      <c r="A32" s="56" t="s">
        <v>620</v>
      </c>
      <c r="B32" s="8" t="s">
        <v>73</v>
      </c>
      <c r="C32" s="5">
        <v>6</v>
      </c>
      <c r="D32" s="6" t="s">
        <v>42</v>
      </c>
      <c r="E32" s="39" t="s">
        <v>381</v>
      </c>
    </row>
    <row r="33" spans="1:7" ht="15.75" x14ac:dyDescent="0.25">
      <c r="A33" s="56" t="s">
        <v>621</v>
      </c>
      <c r="B33" s="23" t="s">
        <v>74</v>
      </c>
      <c r="C33" s="22">
        <v>6</v>
      </c>
      <c r="D33" s="6" t="s">
        <v>42</v>
      </c>
      <c r="E33" s="39" t="s">
        <v>381</v>
      </c>
    </row>
    <row r="34" spans="1:7" ht="15.75" x14ac:dyDescent="0.25">
      <c r="A34" s="56" t="s">
        <v>622</v>
      </c>
      <c r="B34" s="23" t="s">
        <v>387</v>
      </c>
      <c r="C34" s="5">
        <v>8</v>
      </c>
      <c r="D34" s="6" t="s">
        <v>42</v>
      </c>
      <c r="E34" s="43" t="s">
        <v>380</v>
      </c>
    </row>
    <row r="35" spans="1:7" ht="15.75" x14ac:dyDescent="0.25">
      <c r="A35" s="56" t="s">
        <v>448</v>
      </c>
      <c r="B35" s="16" t="s">
        <v>803</v>
      </c>
      <c r="C35" s="27">
        <v>6</v>
      </c>
      <c r="D35" s="6" t="s">
        <v>42</v>
      </c>
      <c r="E35" s="39" t="s">
        <v>380</v>
      </c>
      <c r="G35" s="7" t="s">
        <v>806</v>
      </c>
    </row>
    <row r="36" spans="1:7" ht="15.75" x14ac:dyDescent="0.25">
      <c r="A36" s="56" t="s">
        <v>623</v>
      </c>
      <c r="B36" s="16" t="s">
        <v>76</v>
      </c>
      <c r="C36" s="5">
        <v>6</v>
      </c>
      <c r="D36" s="35" t="s">
        <v>41</v>
      </c>
      <c r="E36" s="39" t="s">
        <v>381</v>
      </c>
    </row>
    <row r="37" spans="1:7" ht="15.75" x14ac:dyDescent="0.25">
      <c r="A37" s="82" t="s">
        <v>450</v>
      </c>
      <c r="B37" s="16" t="s">
        <v>77</v>
      </c>
      <c r="C37" s="22">
        <v>6</v>
      </c>
      <c r="D37" s="6" t="s">
        <v>42</v>
      </c>
      <c r="E37" s="39" t="s">
        <v>381</v>
      </c>
    </row>
    <row r="38" spans="1:7" ht="15.75" x14ac:dyDescent="0.25">
      <c r="A38" s="56" t="s">
        <v>445</v>
      </c>
      <c r="B38" s="32" t="s">
        <v>388</v>
      </c>
      <c r="C38" s="28">
        <v>6</v>
      </c>
      <c r="D38" s="35" t="s">
        <v>41</v>
      </c>
      <c r="E38" s="44" t="s">
        <v>380</v>
      </c>
    </row>
    <row r="39" spans="1:7" ht="15.75" x14ac:dyDescent="0.25">
      <c r="A39" s="56" t="s">
        <v>434</v>
      </c>
      <c r="B39" s="8" t="s">
        <v>78</v>
      </c>
      <c r="C39" s="5">
        <v>8</v>
      </c>
      <c r="D39" s="9" t="s">
        <v>41</v>
      </c>
      <c r="E39" s="39" t="s">
        <v>380</v>
      </c>
    </row>
    <row r="40" spans="1:7" ht="15.75" x14ac:dyDescent="0.25">
      <c r="A40" s="46">
        <v>102291</v>
      </c>
      <c r="B40" s="73" t="s">
        <v>79</v>
      </c>
      <c r="C40" s="27">
        <v>4</v>
      </c>
      <c r="D40" s="6" t="s">
        <v>42</v>
      </c>
      <c r="E40" s="43" t="s">
        <v>381</v>
      </c>
    </row>
    <row r="41" spans="1:7" ht="15.75" x14ac:dyDescent="0.25">
      <c r="A41" s="82" t="s">
        <v>443</v>
      </c>
      <c r="B41" s="25" t="s">
        <v>80</v>
      </c>
      <c r="C41" s="22">
        <v>4</v>
      </c>
      <c r="D41" s="27" t="s">
        <v>42</v>
      </c>
      <c r="E41" s="39" t="s">
        <v>381</v>
      </c>
    </row>
    <row r="42" spans="1:7" ht="15.75" x14ac:dyDescent="0.25">
      <c r="A42" s="56" t="s">
        <v>624</v>
      </c>
      <c r="B42" s="8" t="s">
        <v>81</v>
      </c>
      <c r="C42" s="5">
        <v>6</v>
      </c>
      <c r="D42" s="27" t="s">
        <v>42</v>
      </c>
      <c r="E42" s="39" t="s">
        <v>381</v>
      </c>
    </row>
    <row r="43" spans="1:7" ht="15.75" x14ac:dyDescent="0.25">
      <c r="A43" s="81" t="s">
        <v>438</v>
      </c>
      <c r="B43" s="8" t="s">
        <v>82</v>
      </c>
      <c r="C43" s="5">
        <v>4</v>
      </c>
      <c r="D43" s="6" t="s">
        <v>42</v>
      </c>
      <c r="E43" s="39" t="s">
        <v>380</v>
      </c>
    </row>
    <row r="44" spans="1:7" ht="15.75" x14ac:dyDescent="0.25">
      <c r="A44" s="81" t="s">
        <v>440</v>
      </c>
      <c r="B44" s="16" t="s">
        <v>83</v>
      </c>
      <c r="C44" s="27">
        <v>4</v>
      </c>
      <c r="D44" s="6" t="s">
        <v>41</v>
      </c>
      <c r="E44" s="39" t="s">
        <v>381</v>
      </c>
    </row>
    <row r="45" spans="1:7" ht="15.75" x14ac:dyDescent="0.25">
      <c r="A45" s="56" t="s">
        <v>625</v>
      </c>
      <c r="B45" s="8" t="s">
        <v>84</v>
      </c>
      <c r="C45" s="5">
        <v>4</v>
      </c>
      <c r="D45" s="6" t="s">
        <v>42</v>
      </c>
      <c r="E45" s="39" t="s">
        <v>381</v>
      </c>
    </row>
    <row r="46" spans="1:7" ht="15.75" x14ac:dyDescent="0.25">
      <c r="A46" s="56" t="s">
        <v>549</v>
      </c>
      <c r="B46" s="8" t="s">
        <v>85</v>
      </c>
      <c r="C46" s="5">
        <v>3</v>
      </c>
      <c r="D46" s="6" t="s">
        <v>43</v>
      </c>
      <c r="E46" s="39" t="s">
        <v>382</v>
      </c>
    </row>
    <row r="47" spans="1:7" ht="15.75" x14ac:dyDescent="0.25">
      <c r="A47" s="82" t="s">
        <v>552</v>
      </c>
      <c r="B47" s="23" t="s">
        <v>86</v>
      </c>
      <c r="C47" s="22">
        <v>3</v>
      </c>
      <c r="D47" s="6" t="s">
        <v>43</v>
      </c>
      <c r="E47" s="39" t="s">
        <v>383</v>
      </c>
    </row>
    <row r="48" spans="1:7" ht="15.75" x14ac:dyDescent="0.25">
      <c r="A48" s="56" t="s">
        <v>444</v>
      </c>
      <c r="B48" s="8" t="s">
        <v>87</v>
      </c>
      <c r="C48" s="5">
        <v>4</v>
      </c>
      <c r="D48" s="6" t="s">
        <v>41</v>
      </c>
      <c r="E48" s="39" t="s">
        <v>381</v>
      </c>
    </row>
    <row r="49" spans="1:5" ht="15.75" x14ac:dyDescent="0.25">
      <c r="A49" s="56" t="s">
        <v>626</v>
      </c>
      <c r="B49" s="8" t="s">
        <v>88</v>
      </c>
      <c r="C49" s="5">
        <v>4</v>
      </c>
      <c r="D49" s="6" t="s">
        <v>41</v>
      </c>
      <c r="E49" s="39" t="s">
        <v>381</v>
      </c>
    </row>
    <row r="50" spans="1:5" ht="15.75" x14ac:dyDescent="0.25">
      <c r="A50" s="81" t="s">
        <v>439</v>
      </c>
      <c r="B50" s="8" t="s">
        <v>89</v>
      </c>
      <c r="C50" s="5">
        <v>4</v>
      </c>
      <c r="D50" s="6" t="s">
        <v>41</v>
      </c>
      <c r="E50" s="39" t="s">
        <v>381</v>
      </c>
    </row>
    <row r="51" spans="1:5" ht="15.75" x14ac:dyDescent="0.25">
      <c r="A51" s="83">
        <v>101657</v>
      </c>
      <c r="B51" s="8" t="s">
        <v>90</v>
      </c>
      <c r="C51" s="5">
        <v>3</v>
      </c>
      <c r="D51" s="6" t="s">
        <v>43</v>
      </c>
      <c r="E51" s="43" t="s">
        <v>384</v>
      </c>
    </row>
    <row r="52" spans="1:5" ht="15.75" x14ac:dyDescent="0.25">
      <c r="A52" s="82" t="s">
        <v>550</v>
      </c>
      <c r="B52" s="23" t="s">
        <v>91</v>
      </c>
      <c r="C52" s="5">
        <v>3</v>
      </c>
      <c r="D52" s="6" t="s">
        <v>43</v>
      </c>
      <c r="E52" s="39" t="s">
        <v>380</v>
      </c>
    </row>
    <row r="53" spans="1:5" ht="15.75" x14ac:dyDescent="0.25">
      <c r="A53" s="82" t="s">
        <v>551</v>
      </c>
      <c r="B53" s="8" t="s">
        <v>92</v>
      </c>
      <c r="C53" s="5">
        <v>3</v>
      </c>
      <c r="D53" s="6" t="s">
        <v>43</v>
      </c>
      <c r="E53" s="39" t="s">
        <v>385</v>
      </c>
    </row>
    <row r="54" spans="1:5" ht="15.75" x14ac:dyDescent="0.25">
      <c r="A54" s="53" t="s">
        <v>442</v>
      </c>
      <c r="B54" s="8" t="s">
        <v>93</v>
      </c>
      <c r="C54" s="5">
        <v>4</v>
      </c>
      <c r="D54" s="6" t="s">
        <v>42</v>
      </c>
      <c r="E54" s="39" t="s">
        <v>380</v>
      </c>
    </row>
    <row r="55" spans="1:5" ht="15.75" x14ac:dyDescent="0.25">
      <c r="A55" s="81" t="s">
        <v>441</v>
      </c>
      <c r="B55" s="23" t="s">
        <v>94</v>
      </c>
      <c r="C55" s="5">
        <v>4</v>
      </c>
      <c r="D55" s="6" t="s">
        <v>42</v>
      </c>
      <c r="E55" s="39" t="s">
        <v>380</v>
      </c>
    </row>
    <row r="56" spans="1:5" ht="15.75" x14ac:dyDescent="0.25">
      <c r="A56" s="81" t="s">
        <v>439</v>
      </c>
      <c r="B56" s="23" t="s">
        <v>95</v>
      </c>
      <c r="C56" s="5">
        <v>4</v>
      </c>
      <c r="D56" s="27" t="s">
        <v>42</v>
      </c>
      <c r="E56" s="39" t="s">
        <v>380</v>
      </c>
    </row>
    <row r="57" spans="1:5" ht="15.75" x14ac:dyDescent="0.25">
      <c r="A57" s="81" t="s">
        <v>808</v>
      </c>
      <c r="B57" s="8" t="s">
        <v>96</v>
      </c>
      <c r="C57" s="5">
        <v>4</v>
      </c>
      <c r="D57" s="6" t="s">
        <v>41</v>
      </c>
      <c r="E57" s="39" t="s">
        <v>380</v>
      </c>
    </row>
    <row r="58" spans="1:5" ht="15.75" x14ac:dyDescent="0.25">
      <c r="A58" s="56" t="s">
        <v>627</v>
      </c>
      <c r="B58" s="8" t="s">
        <v>97</v>
      </c>
      <c r="C58" s="5">
        <v>6</v>
      </c>
      <c r="D58" s="27" t="s">
        <v>42</v>
      </c>
      <c r="E58" s="39" t="s">
        <v>380</v>
      </c>
    </row>
    <row r="59" spans="1:5" ht="15.75" x14ac:dyDescent="0.25">
      <c r="A59" s="56" t="s">
        <v>628</v>
      </c>
      <c r="B59" s="23" t="s">
        <v>98</v>
      </c>
      <c r="C59" s="22">
        <v>8</v>
      </c>
      <c r="D59" s="27" t="s">
        <v>41</v>
      </c>
      <c r="E59" s="39" t="s">
        <v>380</v>
      </c>
    </row>
    <row r="60" spans="1:5" ht="15.75" x14ac:dyDescent="0.25">
      <c r="A60" s="56" t="s">
        <v>629</v>
      </c>
      <c r="B60" s="23" t="s">
        <v>99</v>
      </c>
      <c r="C60" s="5">
        <v>6</v>
      </c>
      <c r="D60" s="27" t="s">
        <v>42</v>
      </c>
      <c r="E60" s="39" t="s">
        <v>381</v>
      </c>
    </row>
    <row r="61" spans="1:5" ht="15.75" x14ac:dyDescent="0.25">
      <c r="A61" s="56" t="s">
        <v>630</v>
      </c>
      <c r="B61" s="32" t="s">
        <v>100</v>
      </c>
      <c r="C61" s="28">
        <v>8</v>
      </c>
      <c r="D61" s="28" t="s">
        <v>41</v>
      </c>
      <c r="E61" s="44" t="s">
        <v>381</v>
      </c>
    </row>
    <row r="62" spans="1:5" ht="15.75" x14ac:dyDescent="0.25">
      <c r="A62" s="56" t="s">
        <v>631</v>
      </c>
      <c r="B62" s="8" t="s">
        <v>101</v>
      </c>
      <c r="C62" s="5">
        <v>8</v>
      </c>
      <c r="D62" s="27" t="s">
        <v>42</v>
      </c>
      <c r="E62" s="39" t="s">
        <v>380</v>
      </c>
    </row>
    <row r="63" spans="1:5" ht="15.75" x14ac:dyDescent="0.25">
      <c r="A63" s="56" t="s">
        <v>632</v>
      </c>
      <c r="B63" s="8" t="s">
        <v>102</v>
      </c>
      <c r="C63" s="5">
        <v>6</v>
      </c>
      <c r="D63" s="9" t="s">
        <v>41</v>
      </c>
      <c r="E63" s="39" t="s">
        <v>381</v>
      </c>
    </row>
    <row r="64" spans="1:5" ht="15.75" x14ac:dyDescent="0.25">
      <c r="A64" s="56" t="s">
        <v>633</v>
      </c>
      <c r="B64" s="24" t="s">
        <v>103</v>
      </c>
      <c r="C64" s="5">
        <v>8</v>
      </c>
      <c r="D64" s="6" t="s">
        <v>41</v>
      </c>
      <c r="E64" s="43" t="s">
        <v>381</v>
      </c>
    </row>
    <row r="65" spans="1:5" s="63" customFormat="1" ht="15.75" x14ac:dyDescent="0.25">
      <c r="A65" s="80" t="s">
        <v>634</v>
      </c>
      <c r="B65" s="23" t="s">
        <v>104</v>
      </c>
      <c r="C65" s="22">
        <v>8</v>
      </c>
      <c r="D65" s="27" t="s">
        <v>41</v>
      </c>
      <c r="E65" s="39" t="s">
        <v>380</v>
      </c>
    </row>
    <row r="66" spans="1:5" ht="15.75" x14ac:dyDescent="0.25">
      <c r="A66" s="80" t="s">
        <v>635</v>
      </c>
      <c r="B66" s="23" t="s">
        <v>105</v>
      </c>
      <c r="C66" s="22">
        <v>6</v>
      </c>
      <c r="D66" s="27" t="s">
        <v>42</v>
      </c>
      <c r="E66" s="39" t="s">
        <v>381</v>
      </c>
    </row>
    <row r="67" spans="1:5" ht="15.75" x14ac:dyDescent="0.25">
      <c r="A67" s="74">
        <v>102395</v>
      </c>
      <c r="B67" s="69" t="s">
        <v>107</v>
      </c>
      <c r="C67" s="70">
        <v>6</v>
      </c>
      <c r="D67" s="67" t="s">
        <v>42</v>
      </c>
      <c r="E67" s="75" t="s">
        <v>381</v>
      </c>
    </row>
    <row r="68" spans="1:5" ht="15.75" x14ac:dyDescent="0.25">
      <c r="A68" s="80" t="s">
        <v>636</v>
      </c>
      <c r="B68" s="23" t="s">
        <v>106</v>
      </c>
      <c r="C68" s="22">
        <v>8</v>
      </c>
      <c r="D68" s="27" t="s">
        <v>42</v>
      </c>
      <c r="E68" s="39" t="s">
        <v>381</v>
      </c>
    </row>
    <row r="69" spans="1:5" ht="15.75" x14ac:dyDescent="0.25">
      <c r="B69" s="86"/>
      <c r="C69" s="84"/>
      <c r="D69" s="40"/>
      <c r="E69" s="85"/>
    </row>
    <row r="70" spans="1:5" ht="15.75" x14ac:dyDescent="0.25">
      <c r="B70" s="86"/>
      <c r="C70" s="84"/>
      <c r="D70" s="40"/>
      <c r="E70" s="85"/>
    </row>
    <row r="71" spans="1:5" ht="15.75" x14ac:dyDescent="0.25">
      <c r="B71" s="86"/>
      <c r="C71" s="84"/>
      <c r="D71" s="40"/>
      <c r="E71" s="85"/>
    </row>
    <row r="72" spans="1:5" ht="15.75" x14ac:dyDescent="0.25">
      <c r="B72" s="86"/>
      <c r="C72" s="84"/>
      <c r="D72" s="40"/>
      <c r="E72" s="85"/>
    </row>
  </sheetData>
  <sortState ref="A6:E68">
    <sortCondition ref="B68"/>
  </sortState>
  <conditionalFormatting sqref="B65">
    <cfRule type="duplicateValues" dxfId="4" priority="1"/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'\\srv-pers-fs.personale.local\s.sacco\DIPARTIMENTO\OFFERTA DIDATTICA\2024 2025\OFF SABRY\Valentina per logistica 23 aprile\[LM-77.xlsx]Rif. elenchi a discesa'!#REF!</xm:f>
          </x14:formula1>
          <xm:sqref>D65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G37"/>
  <sheetViews>
    <sheetView workbookViewId="0">
      <selection activeCell="F13" sqref="F13"/>
    </sheetView>
  </sheetViews>
  <sheetFormatPr defaultRowHeight="15" x14ac:dyDescent="0.25"/>
  <cols>
    <col min="1" max="1" width="9.140625" style="7"/>
    <col min="2" max="2" width="60" style="7" bestFit="1" customWidth="1"/>
    <col min="3" max="3" width="9.140625" style="7"/>
    <col min="4" max="4" width="12" style="7" bestFit="1" customWidth="1"/>
    <col min="5" max="5" width="16.7109375" style="7" bestFit="1" customWidth="1"/>
    <col min="6" max="16384" width="9.140625" style="7"/>
  </cols>
  <sheetData>
    <row r="1" spans="1:5" ht="18.75" x14ac:dyDescent="0.3">
      <c r="A1" s="76" t="s">
        <v>412</v>
      </c>
      <c r="B1" s="51" t="s">
        <v>0</v>
      </c>
      <c r="C1" s="51" t="s">
        <v>1</v>
      </c>
      <c r="D1" s="51" t="s">
        <v>2</v>
      </c>
      <c r="E1" s="51" t="s">
        <v>3</v>
      </c>
    </row>
    <row r="2" spans="1:5" ht="15.75" x14ac:dyDescent="0.25">
      <c r="A2" s="56" t="s">
        <v>649</v>
      </c>
      <c r="B2" s="8" t="s">
        <v>108</v>
      </c>
      <c r="C2" s="5">
        <v>6</v>
      </c>
      <c r="D2" s="9" t="s">
        <v>42</v>
      </c>
      <c r="E2" s="6" t="s">
        <v>381</v>
      </c>
    </row>
    <row r="3" spans="1:5" ht="15.75" x14ac:dyDescent="0.25">
      <c r="A3" s="56" t="s">
        <v>658</v>
      </c>
      <c r="B3" s="8" t="s">
        <v>109</v>
      </c>
      <c r="C3" s="5">
        <v>6</v>
      </c>
      <c r="D3" s="9" t="s">
        <v>42</v>
      </c>
      <c r="E3" s="6" t="s">
        <v>381</v>
      </c>
    </row>
    <row r="4" spans="1:5" ht="15.75" x14ac:dyDescent="0.25">
      <c r="A4" s="56" t="s">
        <v>659</v>
      </c>
      <c r="B4" s="8" t="s">
        <v>110</v>
      </c>
      <c r="C4" s="5">
        <v>6</v>
      </c>
      <c r="D4" s="9" t="s">
        <v>41</v>
      </c>
      <c r="E4" s="6" t="s">
        <v>381</v>
      </c>
    </row>
    <row r="5" spans="1:5" ht="15.75" x14ac:dyDescent="0.25">
      <c r="A5" s="59" t="s">
        <v>470</v>
      </c>
      <c r="B5" s="8" t="s">
        <v>111</v>
      </c>
      <c r="C5" s="5">
        <v>8</v>
      </c>
      <c r="D5" s="9" t="s">
        <v>42</v>
      </c>
      <c r="E5" s="6" t="s">
        <v>381</v>
      </c>
    </row>
    <row r="6" spans="1:5" ht="15.75" x14ac:dyDescent="0.25">
      <c r="A6" s="59" t="s">
        <v>637</v>
      </c>
      <c r="B6" s="8" t="s">
        <v>112</v>
      </c>
      <c r="C6" s="5">
        <v>8</v>
      </c>
      <c r="D6" s="9" t="s">
        <v>42</v>
      </c>
      <c r="E6" s="6" t="s">
        <v>381</v>
      </c>
    </row>
    <row r="7" spans="1:5" ht="15.75" x14ac:dyDescent="0.25">
      <c r="A7" s="59" t="s">
        <v>638</v>
      </c>
      <c r="B7" s="8" t="s">
        <v>113</v>
      </c>
      <c r="C7" s="5">
        <v>8</v>
      </c>
      <c r="D7" s="9" t="s">
        <v>41</v>
      </c>
      <c r="E7" s="6" t="s">
        <v>381</v>
      </c>
    </row>
    <row r="8" spans="1:5" ht="15.75" x14ac:dyDescent="0.25">
      <c r="A8" s="59" t="s">
        <v>639</v>
      </c>
      <c r="B8" s="15" t="s">
        <v>114</v>
      </c>
      <c r="C8" s="13">
        <v>8</v>
      </c>
      <c r="D8" s="20" t="s">
        <v>41</v>
      </c>
      <c r="E8" s="6" t="s">
        <v>381</v>
      </c>
    </row>
    <row r="9" spans="1:5" ht="15.75" x14ac:dyDescent="0.25">
      <c r="A9" s="56" t="s">
        <v>660</v>
      </c>
      <c r="B9" s="8" t="s">
        <v>115</v>
      </c>
      <c r="C9" s="5">
        <v>8</v>
      </c>
      <c r="D9" s="10" t="s">
        <v>41</v>
      </c>
      <c r="E9" s="6" t="s">
        <v>381</v>
      </c>
    </row>
    <row r="10" spans="1:5" ht="15.75" x14ac:dyDescent="0.25">
      <c r="A10" s="56" t="s">
        <v>650</v>
      </c>
      <c r="B10" s="8" t="s">
        <v>12</v>
      </c>
      <c r="C10" s="5">
        <v>6</v>
      </c>
      <c r="D10" s="9" t="s">
        <v>41</v>
      </c>
      <c r="E10" s="6" t="s">
        <v>381</v>
      </c>
    </row>
    <row r="11" spans="1:5" ht="15.75" x14ac:dyDescent="0.25">
      <c r="A11" s="56" t="s">
        <v>661</v>
      </c>
      <c r="B11" s="8" t="s">
        <v>116</v>
      </c>
      <c r="C11" s="5">
        <v>10</v>
      </c>
      <c r="D11" s="9" t="s">
        <v>41</v>
      </c>
      <c r="E11" s="6" t="s">
        <v>381</v>
      </c>
    </row>
    <row r="12" spans="1:5" ht="15.75" x14ac:dyDescent="0.25">
      <c r="A12" s="56" t="s">
        <v>662</v>
      </c>
      <c r="B12" s="8" t="s">
        <v>117</v>
      </c>
      <c r="C12" s="5">
        <v>12</v>
      </c>
      <c r="D12" s="9" t="s">
        <v>43</v>
      </c>
      <c r="E12" s="6" t="s">
        <v>380</v>
      </c>
    </row>
    <row r="13" spans="1:5" ht="15.75" x14ac:dyDescent="0.25">
      <c r="A13" s="59" t="s">
        <v>640</v>
      </c>
      <c r="B13" s="8" t="s">
        <v>118</v>
      </c>
      <c r="C13" s="5">
        <v>8</v>
      </c>
      <c r="D13" s="9" t="s">
        <v>41</v>
      </c>
      <c r="E13" s="6" t="s">
        <v>380</v>
      </c>
    </row>
    <row r="14" spans="1:5" ht="15.75" x14ac:dyDescent="0.25">
      <c r="A14" s="56" t="s">
        <v>651</v>
      </c>
      <c r="B14" s="12" t="s">
        <v>119</v>
      </c>
      <c r="C14" s="13">
        <v>8</v>
      </c>
      <c r="D14" s="20" t="s">
        <v>41</v>
      </c>
      <c r="E14" s="6" t="s">
        <v>381</v>
      </c>
    </row>
    <row r="15" spans="1:5" ht="15.75" x14ac:dyDescent="0.25">
      <c r="A15" s="59" t="s">
        <v>641</v>
      </c>
      <c r="B15" s="4" t="s">
        <v>120</v>
      </c>
      <c r="C15" s="5">
        <v>8</v>
      </c>
      <c r="D15" s="9" t="s">
        <v>42</v>
      </c>
      <c r="E15" s="6" t="s">
        <v>381</v>
      </c>
    </row>
    <row r="16" spans="1:5" ht="15.75" x14ac:dyDescent="0.25">
      <c r="A16" s="59" t="s">
        <v>642</v>
      </c>
      <c r="B16" s="17" t="s">
        <v>121</v>
      </c>
      <c r="C16" s="18">
        <v>6</v>
      </c>
      <c r="D16" s="21" t="s">
        <v>41</v>
      </c>
      <c r="E16" s="6" t="s">
        <v>381</v>
      </c>
    </row>
    <row r="17" spans="1:5" ht="15.75" x14ac:dyDescent="0.25">
      <c r="A17" s="56" t="s">
        <v>663</v>
      </c>
      <c r="B17" s="8" t="s">
        <v>122</v>
      </c>
      <c r="C17" s="5">
        <v>8</v>
      </c>
      <c r="D17" s="9" t="s">
        <v>42</v>
      </c>
      <c r="E17" s="6" t="s">
        <v>381</v>
      </c>
    </row>
    <row r="18" spans="1:5" ht="15.75" x14ac:dyDescent="0.25">
      <c r="A18" s="59" t="s">
        <v>643</v>
      </c>
      <c r="B18" s="4" t="s">
        <v>123</v>
      </c>
      <c r="C18" s="5">
        <v>6</v>
      </c>
      <c r="D18" s="9" t="s">
        <v>41</v>
      </c>
      <c r="E18" s="6" t="s">
        <v>381</v>
      </c>
    </row>
    <row r="19" spans="1:5" ht="15.75" x14ac:dyDescent="0.25">
      <c r="A19" s="60">
        <v>102388</v>
      </c>
      <c r="B19" s="8" t="s">
        <v>26</v>
      </c>
      <c r="C19" s="5">
        <v>4</v>
      </c>
      <c r="D19" s="9" t="s">
        <v>42</v>
      </c>
      <c r="E19" s="6" t="s">
        <v>381</v>
      </c>
    </row>
    <row r="20" spans="1:5" ht="15.75" x14ac:dyDescent="0.25">
      <c r="A20" s="57" t="s">
        <v>475</v>
      </c>
      <c r="B20" s="8" t="s">
        <v>124</v>
      </c>
      <c r="C20" s="5">
        <v>6</v>
      </c>
      <c r="D20" s="9" t="s">
        <v>42</v>
      </c>
      <c r="E20" s="6" t="s">
        <v>381</v>
      </c>
    </row>
    <row r="21" spans="1:5" ht="31.5" x14ac:dyDescent="0.25">
      <c r="A21" s="79">
        <v>102389</v>
      </c>
      <c r="B21" s="24" t="s">
        <v>125</v>
      </c>
      <c r="C21" s="5">
        <v>6</v>
      </c>
      <c r="D21" s="9" t="s">
        <v>42</v>
      </c>
      <c r="E21" s="6" t="s">
        <v>380</v>
      </c>
    </row>
    <row r="22" spans="1:5" ht="15.75" x14ac:dyDescent="0.25">
      <c r="A22" s="59" t="s">
        <v>664</v>
      </c>
      <c r="B22" s="25" t="s">
        <v>126</v>
      </c>
      <c r="C22" s="5">
        <v>8</v>
      </c>
      <c r="D22" s="9" t="s">
        <v>41</v>
      </c>
      <c r="E22" s="6" t="s">
        <v>381</v>
      </c>
    </row>
    <row r="23" spans="1:5" ht="15.75" x14ac:dyDescent="0.25">
      <c r="A23" s="59" t="s">
        <v>510</v>
      </c>
      <c r="B23" s="24" t="s">
        <v>127</v>
      </c>
      <c r="C23" s="5">
        <v>8</v>
      </c>
      <c r="D23" s="9" t="s">
        <v>42</v>
      </c>
      <c r="E23" s="6" t="s">
        <v>381</v>
      </c>
    </row>
    <row r="24" spans="1:5" ht="15.75" x14ac:dyDescent="0.25">
      <c r="A24" s="56" t="s">
        <v>652</v>
      </c>
      <c r="B24" s="8" t="s">
        <v>128</v>
      </c>
      <c r="C24" s="5">
        <v>6</v>
      </c>
      <c r="D24" s="9" t="s">
        <v>42</v>
      </c>
      <c r="E24" s="6" t="s">
        <v>381</v>
      </c>
    </row>
    <row r="25" spans="1:5" ht="15.75" x14ac:dyDescent="0.25">
      <c r="A25" s="56" t="s">
        <v>653</v>
      </c>
      <c r="B25" s="23" t="s">
        <v>129</v>
      </c>
      <c r="C25" s="5">
        <v>8</v>
      </c>
      <c r="D25" s="9" t="s">
        <v>41</v>
      </c>
      <c r="E25" s="6" t="s">
        <v>381</v>
      </c>
    </row>
    <row r="26" spans="1:5" ht="15.75" x14ac:dyDescent="0.25">
      <c r="A26" s="59" t="s">
        <v>644</v>
      </c>
      <c r="B26" s="4" t="s">
        <v>130</v>
      </c>
      <c r="C26" s="5">
        <v>8</v>
      </c>
      <c r="D26" s="9" t="s">
        <v>41</v>
      </c>
      <c r="E26" s="6" t="s">
        <v>381</v>
      </c>
    </row>
    <row r="27" spans="1:5" ht="15.75" x14ac:dyDescent="0.25">
      <c r="A27" s="59" t="s">
        <v>645</v>
      </c>
      <c r="B27" s="24" t="s">
        <v>131</v>
      </c>
      <c r="C27" s="5">
        <v>8</v>
      </c>
      <c r="D27" s="9" t="s">
        <v>42</v>
      </c>
      <c r="E27" s="6" t="s">
        <v>381</v>
      </c>
    </row>
    <row r="28" spans="1:5" ht="15.75" x14ac:dyDescent="0.25">
      <c r="A28" s="59" t="s">
        <v>646</v>
      </c>
      <c r="B28" s="8" t="s">
        <v>132</v>
      </c>
      <c r="C28" s="5">
        <v>8</v>
      </c>
      <c r="D28" s="9" t="s">
        <v>41</v>
      </c>
      <c r="E28" s="6" t="s">
        <v>381</v>
      </c>
    </row>
    <row r="29" spans="1:5" ht="15.75" x14ac:dyDescent="0.25">
      <c r="A29" s="56" t="s">
        <v>654</v>
      </c>
      <c r="B29" s="8" t="s">
        <v>133</v>
      </c>
      <c r="C29" s="5">
        <v>10</v>
      </c>
      <c r="D29" s="9" t="s">
        <v>41</v>
      </c>
      <c r="E29" s="6" t="s">
        <v>381</v>
      </c>
    </row>
    <row r="30" spans="1:5" ht="15.75" x14ac:dyDescent="0.25">
      <c r="A30" s="56" t="s">
        <v>512</v>
      </c>
      <c r="B30" s="8" t="s">
        <v>134</v>
      </c>
      <c r="C30" s="5">
        <v>6</v>
      </c>
      <c r="D30" s="9" t="s">
        <v>41</v>
      </c>
      <c r="E30" s="6" t="s">
        <v>381</v>
      </c>
    </row>
    <row r="31" spans="1:5" ht="15.75" x14ac:dyDescent="0.25">
      <c r="A31" s="56" t="s">
        <v>655</v>
      </c>
      <c r="B31" s="8" t="s">
        <v>135</v>
      </c>
      <c r="C31" s="5">
        <v>6</v>
      </c>
      <c r="D31" s="9" t="s">
        <v>42</v>
      </c>
      <c r="E31" s="6" t="s">
        <v>381</v>
      </c>
    </row>
    <row r="32" spans="1:5" ht="15.75" x14ac:dyDescent="0.25">
      <c r="A32" s="59" t="s">
        <v>647</v>
      </c>
      <c r="B32" s="8" t="s">
        <v>34</v>
      </c>
      <c r="C32" s="5">
        <v>6</v>
      </c>
      <c r="D32" s="9" t="s">
        <v>42</v>
      </c>
      <c r="E32" s="6" t="s">
        <v>381</v>
      </c>
    </row>
    <row r="33" spans="1:7" ht="15.75" x14ac:dyDescent="0.25">
      <c r="A33" s="59" t="s">
        <v>665</v>
      </c>
      <c r="B33" s="8" t="s">
        <v>136</v>
      </c>
      <c r="C33" s="5">
        <v>8</v>
      </c>
      <c r="D33" s="9" t="s">
        <v>41</v>
      </c>
      <c r="E33" s="6" t="s">
        <v>381</v>
      </c>
    </row>
    <row r="34" spans="1:7" ht="15.75" x14ac:dyDescent="0.25">
      <c r="A34" s="59" t="s">
        <v>648</v>
      </c>
      <c r="B34" s="32" t="s">
        <v>805</v>
      </c>
      <c r="C34" s="28">
        <v>8</v>
      </c>
      <c r="D34" s="20" t="s">
        <v>41</v>
      </c>
      <c r="E34" s="6" t="s">
        <v>381</v>
      </c>
      <c r="G34" s="7" t="s">
        <v>806</v>
      </c>
    </row>
    <row r="35" spans="1:7" ht="15.75" x14ac:dyDescent="0.25">
      <c r="A35" s="56" t="s">
        <v>656</v>
      </c>
      <c r="B35" s="23" t="s">
        <v>138</v>
      </c>
      <c r="C35" s="22">
        <v>6</v>
      </c>
      <c r="D35" s="9" t="s">
        <v>42</v>
      </c>
      <c r="E35" s="6" t="s">
        <v>381</v>
      </c>
    </row>
    <row r="36" spans="1:7" ht="15.75" x14ac:dyDescent="0.25">
      <c r="A36" s="88" t="s">
        <v>657</v>
      </c>
      <c r="B36" s="32" t="s">
        <v>139</v>
      </c>
      <c r="C36" s="28">
        <v>8</v>
      </c>
      <c r="D36" s="20" t="s">
        <v>42</v>
      </c>
      <c r="E36" s="35" t="s">
        <v>381</v>
      </c>
    </row>
    <row r="37" spans="1:7" ht="15.75" x14ac:dyDescent="0.25">
      <c r="A37" s="87" t="s">
        <v>666</v>
      </c>
      <c r="B37" s="25" t="s">
        <v>140</v>
      </c>
      <c r="C37" s="22">
        <v>6</v>
      </c>
      <c r="D37" s="27" t="s">
        <v>41</v>
      </c>
      <c r="E37" s="27" t="s">
        <v>381</v>
      </c>
    </row>
  </sheetData>
  <autoFilter ref="A1:G37"/>
  <conditionalFormatting sqref="B19">
    <cfRule type="duplicateValues" dxfId="3" priority="1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'C:\Users\f.dematteo\Desktop\COURSE CATALOGUE PER RIUNIONI\[L-36.xlsx]Rif. elenchi a discesa'!#REF!</xm:f>
          </x14:formula1>
          <xm:sqref>D2:D37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E51"/>
  <sheetViews>
    <sheetView topLeftCell="A7" workbookViewId="0">
      <selection activeCell="D23" sqref="D23"/>
    </sheetView>
  </sheetViews>
  <sheetFormatPr defaultRowHeight="15" x14ac:dyDescent="0.25"/>
  <cols>
    <col min="1" max="1" width="9.140625" style="7"/>
    <col min="2" max="2" width="62.28515625" style="7" bestFit="1" customWidth="1"/>
    <col min="3" max="3" width="11" style="7" customWidth="1"/>
    <col min="4" max="4" width="12" style="7" bestFit="1" customWidth="1"/>
    <col min="5" max="5" width="16.7109375" style="7" bestFit="1" customWidth="1"/>
    <col min="6" max="16384" width="9.140625" style="7"/>
  </cols>
  <sheetData>
    <row r="1" spans="1:5" ht="18.75" x14ac:dyDescent="0.3">
      <c r="A1" s="76" t="s">
        <v>667</v>
      </c>
      <c r="B1" s="51" t="s">
        <v>0</v>
      </c>
      <c r="C1" s="51" t="s">
        <v>1</v>
      </c>
      <c r="D1" s="51" t="s">
        <v>2</v>
      </c>
      <c r="E1" s="51" t="s">
        <v>3</v>
      </c>
    </row>
    <row r="2" spans="1:5" ht="15.75" x14ac:dyDescent="0.25">
      <c r="A2" s="59" t="s">
        <v>668</v>
      </c>
      <c r="B2" s="23" t="s">
        <v>141</v>
      </c>
      <c r="C2" s="22">
        <v>8</v>
      </c>
      <c r="D2" s="27" t="s">
        <v>42</v>
      </c>
      <c r="E2" s="27" t="s">
        <v>381</v>
      </c>
    </row>
    <row r="3" spans="1:5" ht="15.75" x14ac:dyDescent="0.25">
      <c r="A3" s="59" t="s">
        <v>669</v>
      </c>
      <c r="B3" s="23" t="s">
        <v>142</v>
      </c>
      <c r="C3" s="22">
        <v>8</v>
      </c>
      <c r="D3" s="27" t="s">
        <v>41</v>
      </c>
      <c r="E3" s="27" t="s">
        <v>381</v>
      </c>
    </row>
    <row r="4" spans="1:5" ht="15.75" x14ac:dyDescent="0.25">
      <c r="A4" s="59" t="s">
        <v>670</v>
      </c>
      <c r="B4" s="23" t="s">
        <v>143</v>
      </c>
      <c r="C4" s="22">
        <v>8</v>
      </c>
      <c r="D4" s="9" t="s">
        <v>41</v>
      </c>
      <c r="E4" s="27" t="s">
        <v>381</v>
      </c>
    </row>
    <row r="5" spans="1:5" ht="15.75" x14ac:dyDescent="0.25">
      <c r="A5" s="59" t="s">
        <v>671</v>
      </c>
      <c r="B5" s="23" t="s">
        <v>144</v>
      </c>
      <c r="C5" s="22">
        <v>8</v>
      </c>
      <c r="D5" s="27" t="s">
        <v>42</v>
      </c>
      <c r="E5" s="27" t="s">
        <v>381</v>
      </c>
    </row>
    <row r="6" spans="1:5" ht="15.75" x14ac:dyDescent="0.25">
      <c r="A6" s="59" t="s">
        <v>672</v>
      </c>
      <c r="B6" s="23" t="s">
        <v>145</v>
      </c>
      <c r="C6" s="22">
        <v>8</v>
      </c>
      <c r="D6" s="9" t="s">
        <v>41</v>
      </c>
      <c r="E6" s="27" t="s">
        <v>381</v>
      </c>
    </row>
    <row r="7" spans="1:5" ht="15.75" x14ac:dyDescent="0.25">
      <c r="A7" s="59" t="s">
        <v>673</v>
      </c>
      <c r="B7" s="23" t="s">
        <v>146</v>
      </c>
      <c r="C7" s="22">
        <v>8</v>
      </c>
      <c r="D7" s="9" t="s">
        <v>41</v>
      </c>
      <c r="E7" s="27" t="s">
        <v>380</v>
      </c>
    </row>
    <row r="8" spans="1:5" ht="15.75" x14ac:dyDescent="0.25">
      <c r="A8" s="59" t="s">
        <v>674</v>
      </c>
      <c r="B8" s="32" t="s">
        <v>147</v>
      </c>
      <c r="C8" s="28">
        <v>8</v>
      </c>
      <c r="D8" s="35" t="s">
        <v>41</v>
      </c>
      <c r="E8" s="35" t="s">
        <v>380</v>
      </c>
    </row>
    <row r="9" spans="1:5" ht="15.75" x14ac:dyDescent="0.25">
      <c r="A9" s="59" t="s">
        <v>675</v>
      </c>
      <c r="B9" s="23" t="s">
        <v>148</v>
      </c>
      <c r="C9" s="22">
        <v>8</v>
      </c>
      <c r="D9" s="9" t="s">
        <v>41</v>
      </c>
      <c r="E9" s="27" t="s">
        <v>380</v>
      </c>
    </row>
    <row r="10" spans="1:5" ht="15.75" x14ac:dyDescent="0.25">
      <c r="A10" s="59" t="s">
        <v>676</v>
      </c>
      <c r="B10" s="23" t="s">
        <v>149</v>
      </c>
      <c r="C10" s="22">
        <v>8</v>
      </c>
      <c r="D10" s="27" t="s">
        <v>42</v>
      </c>
      <c r="E10" s="34" t="s">
        <v>381</v>
      </c>
    </row>
    <row r="11" spans="1:5" ht="15.75" x14ac:dyDescent="0.25">
      <c r="A11" s="59" t="s">
        <v>677</v>
      </c>
      <c r="B11" s="23" t="s">
        <v>150</v>
      </c>
      <c r="C11" s="22">
        <v>8</v>
      </c>
      <c r="D11" s="27" t="s">
        <v>41</v>
      </c>
      <c r="E11" s="27" t="s">
        <v>381</v>
      </c>
    </row>
    <row r="12" spans="1:5" ht="15.75" x14ac:dyDescent="0.25">
      <c r="A12" s="59" t="s">
        <v>678</v>
      </c>
      <c r="B12" s="23" t="s">
        <v>680</v>
      </c>
      <c r="C12" s="22">
        <v>8</v>
      </c>
      <c r="D12" s="27" t="s">
        <v>43</v>
      </c>
      <c r="E12" s="27" t="s">
        <v>380</v>
      </c>
    </row>
    <row r="13" spans="1:5" ht="15.75" x14ac:dyDescent="0.25">
      <c r="A13" s="59" t="s">
        <v>679</v>
      </c>
      <c r="B13" s="23" t="s">
        <v>151</v>
      </c>
      <c r="C13" s="22">
        <v>8</v>
      </c>
      <c r="D13" s="22" t="s">
        <v>42</v>
      </c>
      <c r="E13" s="27" t="s">
        <v>380</v>
      </c>
    </row>
    <row r="14" spans="1:5" ht="15.75" x14ac:dyDescent="0.25">
      <c r="A14" s="59" t="s">
        <v>681</v>
      </c>
      <c r="B14" s="23" t="s">
        <v>152</v>
      </c>
      <c r="C14" s="22">
        <v>8</v>
      </c>
      <c r="D14" s="27" t="s">
        <v>42</v>
      </c>
      <c r="E14" s="27" t="s">
        <v>381</v>
      </c>
    </row>
    <row r="15" spans="1:5" ht="15.75" x14ac:dyDescent="0.25">
      <c r="A15" s="59" t="s">
        <v>682</v>
      </c>
      <c r="B15" s="23" t="s">
        <v>153</v>
      </c>
      <c r="C15" s="22">
        <v>8</v>
      </c>
      <c r="D15" s="27" t="s">
        <v>42</v>
      </c>
      <c r="E15" s="27" t="s">
        <v>381</v>
      </c>
    </row>
    <row r="16" spans="1:5" ht="15.75" x14ac:dyDescent="0.25">
      <c r="A16" s="59" t="s">
        <v>683</v>
      </c>
      <c r="B16" s="32" t="s">
        <v>154</v>
      </c>
      <c r="C16" s="28">
        <v>8</v>
      </c>
      <c r="D16" s="35" t="s">
        <v>41</v>
      </c>
      <c r="E16" s="35" t="s">
        <v>380</v>
      </c>
    </row>
    <row r="17" spans="1:5" ht="15.75" x14ac:dyDescent="0.25">
      <c r="A17" s="59" t="s">
        <v>684</v>
      </c>
      <c r="B17" s="23" t="s">
        <v>155</v>
      </c>
      <c r="C17" s="22">
        <v>8</v>
      </c>
      <c r="D17" s="9" t="s">
        <v>41</v>
      </c>
      <c r="E17" s="27" t="s">
        <v>381</v>
      </c>
    </row>
    <row r="18" spans="1:5" ht="15.75" x14ac:dyDescent="0.25">
      <c r="A18" s="59" t="s">
        <v>685</v>
      </c>
      <c r="B18" s="23" t="s">
        <v>156</v>
      </c>
      <c r="C18" s="22">
        <v>4</v>
      </c>
      <c r="D18" s="27" t="s">
        <v>41</v>
      </c>
      <c r="E18" s="34" t="s">
        <v>381</v>
      </c>
    </row>
    <row r="19" spans="1:5" ht="15.75" x14ac:dyDescent="0.25">
      <c r="A19" s="59" t="s">
        <v>686</v>
      </c>
      <c r="B19" s="32" t="s">
        <v>157</v>
      </c>
      <c r="C19" s="28">
        <v>4</v>
      </c>
      <c r="D19" s="35" t="s">
        <v>42</v>
      </c>
      <c r="E19" s="35" t="s">
        <v>381</v>
      </c>
    </row>
    <row r="20" spans="1:5" ht="15.75" x14ac:dyDescent="0.25">
      <c r="A20" s="59" t="s">
        <v>438</v>
      </c>
      <c r="B20" s="23" t="s">
        <v>82</v>
      </c>
      <c r="C20" s="22">
        <v>4</v>
      </c>
      <c r="D20" s="9" t="s">
        <v>42</v>
      </c>
      <c r="E20" s="27" t="s">
        <v>380</v>
      </c>
    </row>
    <row r="21" spans="1:5" ht="31.5" x14ac:dyDescent="0.25">
      <c r="A21" s="59" t="s">
        <v>687</v>
      </c>
      <c r="B21" s="24" t="s">
        <v>158</v>
      </c>
      <c r="C21" s="22">
        <v>4</v>
      </c>
      <c r="D21" s="9" t="s">
        <v>42</v>
      </c>
      <c r="E21" s="34" t="s">
        <v>381</v>
      </c>
    </row>
    <row r="22" spans="1:5" ht="15.75" x14ac:dyDescent="0.25">
      <c r="A22" s="59" t="s">
        <v>688</v>
      </c>
      <c r="B22" s="23" t="s">
        <v>159</v>
      </c>
      <c r="C22" s="22">
        <v>4</v>
      </c>
      <c r="D22" s="27" t="s">
        <v>42</v>
      </c>
      <c r="E22" s="27" t="s">
        <v>381</v>
      </c>
    </row>
    <row r="23" spans="1:5" ht="15.75" x14ac:dyDescent="0.25">
      <c r="A23" s="59" t="s">
        <v>689</v>
      </c>
      <c r="B23" s="23" t="s">
        <v>160</v>
      </c>
      <c r="C23" s="22">
        <v>8</v>
      </c>
      <c r="D23" s="27" t="s">
        <v>41</v>
      </c>
      <c r="E23" s="27" t="s">
        <v>381</v>
      </c>
    </row>
    <row r="24" spans="1:5" ht="15.75" x14ac:dyDescent="0.25">
      <c r="A24" s="59" t="s">
        <v>690</v>
      </c>
      <c r="B24" s="23" t="s">
        <v>161</v>
      </c>
      <c r="C24" s="22">
        <v>8</v>
      </c>
      <c r="D24" s="27" t="s">
        <v>41</v>
      </c>
      <c r="E24" s="27" t="s">
        <v>381</v>
      </c>
    </row>
    <row r="25" spans="1:5" ht="15.75" x14ac:dyDescent="0.25">
      <c r="A25" s="59" t="s">
        <v>691</v>
      </c>
      <c r="B25" s="23" t="s">
        <v>162</v>
      </c>
      <c r="C25" s="22">
        <v>8</v>
      </c>
      <c r="D25" s="27" t="s">
        <v>41</v>
      </c>
      <c r="E25" s="27" t="s">
        <v>381</v>
      </c>
    </row>
    <row r="26" spans="1:5" ht="15.75" x14ac:dyDescent="0.25">
      <c r="A26" s="59" t="s">
        <v>692</v>
      </c>
      <c r="B26" s="23" t="s">
        <v>163</v>
      </c>
      <c r="C26" s="22">
        <v>8</v>
      </c>
      <c r="D26" s="27" t="s">
        <v>41</v>
      </c>
      <c r="E26" s="27" t="s">
        <v>381</v>
      </c>
    </row>
    <row r="27" spans="1:5" ht="15.75" x14ac:dyDescent="0.25">
      <c r="A27" s="59" t="s">
        <v>693</v>
      </c>
      <c r="B27" s="23" t="s">
        <v>164</v>
      </c>
      <c r="C27" s="22">
        <v>8</v>
      </c>
      <c r="D27" s="27" t="s">
        <v>41</v>
      </c>
      <c r="E27" s="27" t="s">
        <v>381</v>
      </c>
    </row>
    <row r="28" spans="1:5" ht="15.75" x14ac:dyDescent="0.25">
      <c r="A28" s="59" t="s">
        <v>694</v>
      </c>
      <c r="B28" s="23" t="s">
        <v>165</v>
      </c>
      <c r="C28" s="22">
        <v>8</v>
      </c>
      <c r="D28" s="27" t="s">
        <v>41</v>
      </c>
      <c r="E28" s="27" t="s">
        <v>381</v>
      </c>
    </row>
    <row r="29" spans="1:5" ht="15.75" x14ac:dyDescent="0.25">
      <c r="A29" s="59" t="s">
        <v>695</v>
      </c>
      <c r="B29" s="23" t="s">
        <v>166</v>
      </c>
      <c r="C29" s="22">
        <v>8</v>
      </c>
      <c r="D29" s="27" t="s">
        <v>41</v>
      </c>
      <c r="E29" s="27" t="s">
        <v>382</v>
      </c>
    </row>
    <row r="30" spans="1:5" ht="15.75" x14ac:dyDescent="0.25">
      <c r="A30" s="59" t="s">
        <v>696</v>
      </c>
      <c r="B30" s="23" t="s">
        <v>167</v>
      </c>
      <c r="C30" s="22">
        <v>8</v>
      </c>
      <c r="D30" s="27" t="s">
        <v>41</v>
      </c>
      <c r="E30" s="27" t="s">
        <v>382</v>
      </c>
    </row>
    <row r="31" spans="1:5" ht="15.75" x14ac:dyDescent="0.25">
      <c r="A31" s="59" t="s">
        <v>697</v>
      </c>
      <c r="B31" s="23" t="s">
        <v>168</v>
      </c>
      <c r="C31" s="22">
        <v>8</v>
      </c>
      <c r="D31" s="27" t="s">
        <v>41</v>
      </c>
      <c r="E31" s="27" t="s">
        <v>382</v>
      </c>
    </row>
    <row r="32" spans="1:5" ht="15.75" x14ac:dyDescent="0.25">
      <c r="A32" s="59" t="s">
        <v>698</v>
      </c>
      <c r="B32" s="23" t="s">
        <v>169</v>
      </c>
      <c r="C32" s="22">
        <v>8</v>
      </c>
      <c r="D32" s="27" t="s">
        <v>41</v>
      </c>
      <c r="E32" s="27" t="s">
        <v>389</v>
      </c>
    </row>
    <row r="33" spans="1:5" ht="15.75" x14ac:dyDescent="0.25">
      <c r="A33" s="59" t="s">
        <v>699</v>
      </c>
      <c r="B33" s="23" t="s">
        <v>170</v>
      </c>
      <c r="C33" s="22">
        <v>8</v>
      </c>
      <c r="D33" s="27" t="s">
        <v>41</v>
      </c>
      <c r="E33" s="27" t="s">
        <v>389</v>
      </c>
    </row>
    <row r="34" spans="1:5" ht="15.75" x14ac:dyDescent="0.25">
      <c r="A34" s="59" t="s">
        <v>700</v>
      </c>
      <c r="B34" s="23" t="s">
        <v>171</v>
      </c>
      <c r="C34" s="22">
        <v>8</v>
      </c>
      <c r="D34" s="27" t="s">
        <v>41</v>
      </c>
      <c r="E34" s="27" t="s">
        <v>389</v>
      </c>
    </row>
    <row r="35" spans="1:5" ht="15.75" x14ac:dyDescent="0.25">
      <c r="A35" s="59" t="s">
        <v>701</v>
      </c>
      <c r="B35" s="23" t="s">
        <v>172</v>
      </c>
      <c r="C35" s="22">
        <v>8</v>
      </c>
      <c r="D35" s="27" t="s">
        <v>41</v>
      </c>
      <c r="E35" s="27" t="s">
        <v>385</v>
      </c>
    </row>
    <row r="36" spans="1:5" ht="15.75" x14ac:dyDescent="0.25">
      <c r="A36" s="59" t="s">
        <v>702</v>
      </c>
      <c r="B36" s="23" t="s">
        <v>173</v>
      </c>
      <c r="C36" s="22">
        <v>8</v>
      </c>
      <c r="D36" s="27" t="s">
        <v>41</v>
      </c>
      <c r="E36" s="27" t="s">
        <v>385</v>
      </c>
    </row>
    <row r="37" spans="1:5" ht="15.75" x14ac:dyDescent="0.25">
      <c r="A37" s="59" t="s">
        <v>703</v>
      </c>
      <c r="B37" s="23" t="s">
        <v>174</v>
      </c>
      <c r="C37" s="22">
        <v>8</v>
      </c>
      <c r="D37" s="27" t="s">
        <v>41</v>
      </c>
      <c r="E37" s="27" t="s">
        <v>385</v>
      </c>
    </row>
    <row r="38" spans="1:5" ht="15.75" x14ac:dyDescent="0.25">
      <c r="A38" s="59" t="s">
        <v>704</v>
      </c>
      <c r="B38" s="23" t="s">
        <v>175</v>
      </c>
      <c r="C38" s="22">
        <v>8</v>
      </c>
      <c r="D38" s="27" t="s">
        <v>41</v>
      </c>
      <c r="E38" s="27" t="s">
        <v>383</v>
      </c>
    </row>
    <row r="39" spans="1:5" ht="15.75" x14ac:dyDescent="0.25">
      <c r="A39" s="59" t="s">
        <v>705</v>
      </c>
      <c r="B39" s="23" t="s">
        <v>176</v>
      </c>
      <c r="C39" s="22">
        <v>8</v>
      </c>
      <c r="D39" s="27" t="s">
        <v>41</v>
      </c>
      <c r="E39" s="27" t="s">
        <v>383</v>
      </c>
    </row>
    <row r="40" spans="1:5" ht="15.75" x14ac:dyDescent="0.25">
      <c r="A40" s="59" t="s">
        <v>706</v>
      </c>
      <c r="B40" s="23" t="s">
        <v>177</v>
      </c>
      <c r="C40" s="22">
        <v>8</v>
      </c>
      <c r="D40" s="27" t="s">
        <v>41</v>
      </c>
      <c r="E40" s="27" t="s">
        <v>383</v>
      </c>
    </row>
    <row r="41" spans="1:5" ht="15.75" x14ac:dyDescent="0.25">
      <c r="A41" s="59" t="s">
        <v>707</v>
      </c>
      <c r="B41" s="23" t="s">
        <v>178</v>
      </c>
      <c r="C41" s="22">
        <v>8</v>
      </c>
      <c r="D41" s="27" t="s">
        <v>41</v>
      </c>
      <c r="E41" s="27" t="s">
        <v>381</v>
      </c>
    </row>
    <row r="42" spans="1:5" ht="15.75" x14ac:dyDescent="0.25">
      <c r="A42" s="59" t="s">
        <v>708</v>
      </c>
      <c r="B42" s="23" t="s">
        <v>179</v>
      </c>
      <c r="C42" s="22">
        <v>8</v>
      </c>
      <c r="D42" s="27" t="s">
        <v>41</v>
      </c>
      <c r="E42" s="27" t="s">
        <v>381</v>
      </c>
    </row>
    <row r="43" spans="1:5" ht="15.75" x14ac:dyDescent="0.25">
      <c r="A43" s="59" t="s">
        <v>709</v>
      </c>
      <c r="B43" s="23" t="s">
        <v>180</v>
      </c>
      <c r="C43" s="22">
        <v>8</v>
      </c>
      <c r="D43" s="27" t="s">
        <v>41</v>
      </c>
      <c r="E43" s="27" t="s">
        <v>381</v>
      </c>
    </row>
    <row r="44" spans="1:5" ht="15.75" x14ac:dyDescent="0.25">
      <c r="A44" s="59" t="s">
        <v>710</v>
      </c>
      <c r="B44" s="23" t="s">
        <v>181</v>
      </c>
      <c r="C44" s="22">
        <v>8</v>
      </c>
      <c r="D44" s="27" t="s">
        <v>42</v>
      </c>
      <c r="E44" s="27" t="s">
        <v>381</v>
      </c>
    </row>
    <row r="45" spans="1:5" ht="15.75" x14ac:dyDescent="0.25">
      <c r="A45" s="59" t="s">
        <v>711</v>
      </c>
      <c r="B45" s="23" t="s">
        <v>182</v>
      </c>
      <c r="C45" s="22">
        <v>8</v>
      </c>
      <c r="D45" s="27" t="s">
        <v>42</v>
      </c>
      <c r="E45" s="27" t="s">
        <v>381</v>
      </c>
    </row>
    <row r="46" spans="1:5" ht="15.75" x14ac:dyDescent="0.25">
      <c r="A46" s="59" t="s">
        <v>712</v>
      </c>
      <c r="B46" s="23" t="s">
        <v>183</v>
      </c>
      <c r="C46" s="22">
        <v>8</v>
      </c>
      <c r="D46" s="27" t="s">
        <v>41</v>
      </c>
      <c r="E46" s="27" t="s">
        <v>381</v>
      </c>
    </row>
    <row r="47" spans="1:5" ht="15.75" x14ac:dyDescent="0.25">
      <c r="A47" s="59" t="s">
        <v>713</v>
      </c>
      <c r="B47" s="23" t="s">
        <v>184</v>
      </c>
      <c r="C47" s="22">
        <v>8</v>
      </c>
      <c r="D47" s="27" t="s">
        <v>41</v>
      </c>
      <c r="E47" s="27" t="s">
        <v>381</v>
      </c>
    </row>
    <row r="48" spans="1:5" ht="15.75" x14ac:dyDescent="0.25">
      <c r="A48" s="59" t="s">
        <v>714</v>
      </c>
      <c r="B48" s="23" t="s">
        <v>185</v>
      </c>
      <c r="C48" s="22">
        <v>8</v>
      </c>
      <c r="D48" s="27" t="s">
        <v>42</v>
      </c>
      <c r="E48" s="27" t="s">
        <v>381</v>
      </c>
    </row>
    <row r="49" spans="1:5" ht="15.75" x14ac:dyDescent="0.25">
      <c r="A49" s="59" t="s">
        <v>715</v>
      </c>
      <c r="B49" s="23" t="s">
        <v>186</v>
      </c>
      <c r="C49" s="22">
        <v>8</v>
      </c>
      <c r="D49" s="27" t="s">
        <v>41</v>
      </c>
      <c r="E49" s="27" t="s">
        <v>381</v>
      </c>
    </row>
    <row r="50" spans="1:5" ht="15.75" x14ac:dyDescent="0.25">
      <c r="A50" s="59" t="s">
        <v>716</v>
      </c>
      <c r="B50" s="23" t="s">
        <v>187</v>
      </c>
      <c r="C50" s="22">
        <v>8</v>
      </c>
      <c r="D50" s="27" t="s">
        <v>42</v>
      </c>
      <c r="E50" s="27" t="s">
        <v>381</v>
      </c>
    </row>
    <row r="51" spans="1:5" ht="15.75" x14ac:dyDescent="0.25">
      <c r="A51" s="59" t="s">
        <v>717</v>
      </c>
      <c r="B51" s="23" t="s">
        <v>188</v>
      </c>
      <c r="C51" s="22">
        <v>8</v>
      </c>
      <c r="D51" s="27" t="s">
        <v>41</v>
      </c>
      <c r="E51" s="27" t="s">
        <v>381</v>
      </c>
    </row>
  </sheetData>
  <autoFilter ref="A1:E5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F76"/>
  <sheetViews>
    <sheetView workbookViewId="0">
      <selection activeCell="D16" sqref="D16"/>
    </sheetView>
  </sheetViews>
  <sheetFormatPr defaultRowHeight="15" x14ac:dyDescent="0.25"/>
  <cols>
    <col min="1" max="1" width="16.5703125" style="7" bestFit="1" customWidth="1"/>
    <col min="2" max="2" width="78.85546875" style="7" bestFit="1" customWidth="1"/>
    <col min="3" max="3" width="9.140625" style="7"/>
    <col min="4" max="4" width="12" style="7" bestFit="1" customWidth="1"/>
    <col min="5" max="5" width="16.7109375" style="7" bestFit="1" customWidth="1"/>
    <col min="6" max="6" width="9.140625" style="63"/>
    <col min="7" max="16384" width="9.140625" style="7"/>
  </cols>
  <sheetData>
    <row r="1" spans="1:5" ht="18.75" x14ac:dyDescent="0.3">
      <c r="A1" s="52" t="s">
        <v>453</v>
      </c>
      <c r="B1" s="52" t="s">
        <v>0</v>
      </c>
      <c r="C1" s="52" t="s">
        <v>1</v>
      </c>
      <c r="D1" s="52" t="s">
        <v>2</v>
      </c>
      <c r="E1" s="52" t="s">
        <v>3</v>
      </c>
    </row>
    <row r="2" spans="1:5" ht="15.75" x14ac:dyDescent="0.25">
      <c r="A2" s="56" t="s">
        <v>454</v>
      </c>
      <c r="B2" s="24" t="s">
        <v>189</v>
      </c>
      <c r="C2" s="22">
        <v>8</v>
      </c>
      <c r="D2" s="27" t="s">
        <v>43</v>
      </c>
      <c r="E2" s="27" t="s">
        <v>381</v>
      </c>
    </row>
    <row r="3" spans="1:5" ht="15.75" x14ac:dyDescent="0.25">
      <c r="A3" s="56" t="s">
        <v>455</v>
      </c>
      <c r="B3" s="24" t="s">
        <v>190</v>
      </c>
      <c r="C3" s="22">
        <v>8</v>
      </c>
      <c r="D3" s="27" t="s">
        <v>43</v>
      </c>
      <c r="E3" s="27" t="s">
        <v>381</v>
      </c>
    </row>
    <row r="4" spans="1:5" ht="15.75" x14ac:dyDescent="0.25">
      <c r="A4" s="56" t="s">
        <v>456</v>
      </c>
      <c r="B4" s="24" t="s">
        <v>191</v>
      </c>
      <c r="C4" s="22">
        <v>8</v>
      </c>
      <c r="D4" s="27" t="s">
        <v>43</v>
      </c>
      <c r="E4" s="27" t="s">
        <v>381</v>
      </c>
    </row>
    <row r="5" spans="1:5" ht="15.75" x14ac:dyDescent="0.25">
      <c r="A5" s="56" t="s">
        <v>457</v>
      </c>
      <c r="B5" s="24" t="s">
        <v>192</v>
      </c>
      <c r="C5" s="22">
        <v>8</v>
      </c>
      <c r="D5" s="27" t="s">
        <v>43</v>
      </c>
      <c r="E5" s="27" t="s">
        <v>381</v>
      </c>
    </row>
    <row r="6" spans="1:5" ht="15.75" x14ac:dyDescent="0.25">
      <c r="A6" s="56" t="s">
        <v>458</v>
      </c>
      <c r="B6" s="24" t="s">
        <v>193</v>
      </c>
      <c r="C6" s="22">
        <v>8</v>
      </c>
      <c r="D6" s="9" t="s">
        <v>41</v>
      </c>
      <c r="E6" s="27" t="s">
        <v>382</v>
      </c>
    </row>
    <row r="7" spans="1:5" ht="15.75" x14ac:dyDescent="0.25">
      <c r="A7" s="56" t="s">
        <v>459</v>
      </c>
      <c r="B7" s="24" t="s">
        <v>194</v>
      </c>
      <c r="C7" s="22">
        <v>8</v>
      </c>
      <c r="D7" s="27" t="s">
        <v>42</v>
      </c>
      <c r="E7" s="27" t="s">
        <v>382</v>
      </c>
    </row>
    <row r="8" spans="1:5" ht="15.75" x14ac:dyDescent="0.25">
      <c r="A8" s="56" t="s">
        <v>460</v>
      </c>
      <c r="B8" s="24" t="s">
        <v>195</v>
      </c>
      <c r="C8" s="22">
        <v>8</v>
      </c>
      <c r="D8" s="27" t="s">
        <v>42</v>
      </c>
      <c r="E8" s="27" t="s">
        <v>381</v>
      </c>
    </row>
    <row r="9" spans="1:5" ht="15.75" x14ac:dyDescent="0.25">
      <c r="A9" s="56" t="s">
        <v>461</v>
      </c>
      <c r="B9" s="24" t="s">
        <v>196</v>
      </c>
      <c r="C9" s="22">
        <v>8</v>
      </c>
      <c r="D9" s="27" t="s">
        <v>42</v>
      </c>
      <c r="E9" s="27" t="s">
        <v>380</v>
      </c>
    </row>
    <row r="10" spans="1:5" ht="15.75" x14ac:dyDescent="0.25">
      <c r="A10" s="56" t="s">
        <v>462</v>
      </c>
      <c r="B10" s="24" t="s">
        <v>197</v>
      </c>
      <c r="C10" s="22">
        <v>8</v>
      </c>
      <c r="D10" s="9" t="s">
        <v>43</v>
      </c>
      <c r="E10" s="27" t="s">
        <v>389</v>
      </c>
    </row>
    <row r="11" spans="1:5" ht="15.75" x14ac:dyDescent="0.25">
      <c r="A11" s="56" t="s">
        <v>463</v>
      </c>
      <c r="B11" s="24" t="s">
        <v>198</v>
      </c>
      <c r="C11" s="22">
        <v>8</v>
      </c>
      <c r="D11" s="27" t="s">
        <v>43</v>
      </c>
      <c r="E11" s="27" t="s">
        <v>389</v>
      </c>
    </row>
    <row r="12" spans="1:5" ht="15.75" x14ac:dyDescent="0.25">
      <c r="A12" s="56" t="s">
        <v>464</v>
      </c>
      <c r="B12" s="24" t="s">
        <v>199</v>
      </c>
      <c r="C12" s="22">
        <v>8</v>
      </c>
      <c r="D12" s="27" t="s">
        <v>43</v>
      </c>
      <c r="E12" s="27" t="s">
        <v>381</v>
      </c>
    </row>
    <row r="13" spans="1:5" ht="15.75" x14ac:dyDescent="0.25">
      <c r="A13" s="56" t="s">
        <v>465</v>
      </c>
      <c r="B13" s="24" t="s">
        <v>200</v>
      </c>
      <c r="C13" s="22">
        <v>8</v>
      </c>
      <c r="D13" s="27" t="s">
        <v>43</v>
      </c>
      <c r="E13" s="27" t="s">
        <v>381</v>
      </c>
    </row>
    <row r="14" spans="1:5" ht="15.75" x14ac:dyDescent="0.25">
      <c r="A14" s="56" t="s">
        <v>466</v>
      </c>
      <c r="B14" s="24" t="s">
        <v>201</v>
      </c>
      <c r="C14" s="22">
        <v>8</v>
      </c>
      <c r="D14" s="9" t="s">
        <v>42</v>
      </c>
      <c r="E14" s="27" t="s">
        <v>383</v>
      </c>
    </row>
    <row r="15" spans="1:5" ht="15.75" x14ac:dyDescent="0.25">
      <c r="A15" s="56" t="s">
        <v>467</v>
      </c>
      <c r="B15" s="30" t="s">
        <v>202</v>
      </c>
      <c r="C15" s="29">
        <v>8</v>
      </c>
      <c r="D15" s="21" t="s">
        <v>41</v>
      </c>
      <c r="E15" s="27" t="s">
        <v>383</v>
      </c>
    </row>
    <row r="16" spans="1:5" ht="15.75" x14ac:dyDescent="0.25">
      <c r="A16" s="56" t="s">
        <v>468</v>
      </c>
      <c r="B16" s="24" t="s">
        <v>203</v>
      </c>
      <c r="C16" s="22">
        <v>8</v>
      </c>
      <c r="D16" s="27" t="s">
        <v>43</v>
      </c>
      <c r="E16" s="27" t="s">
        <v>390</v>
      </c>
    </row>
    <row r="17" spans="1:5" ht="15.75" x14ac:dyDescent="0.25">
      <c r="A17" s="56" t="s">
        <v>469</v>
      </c>
      <c r="B17" s="24" t="s">
        <v>204</v>
      </c>
      <c r="C17" s="22">
        <v>8</v>
      </c>
      <c r="D17" s="27" t="s">
        <v>43</v>
      </c>
      <c r="E17" s="27" t="s">
        <v>390</v>
      </c>
    </row>
    <row r="18" spans="1:5" ht="15.75" x14ac:dyDescent="0.25">
      <c r="A18" s="56" t="s">
        <v>470</v>
      </c>
      <c r="B18" s="26" t="s">
        <v>111</v>
      </c>
      <c r="C18" s="22">
        <v>6</v>
      </c>
      <c r="D18" s="27" t="s">
        <v>42</v>
      </c>
      <c r="E18" s="27" t="s">
        <v>381</v>
      </c>
    </row>
    <row r="19" spans="1:5" ht="15.75" x14ac:dyDescent="0.25">
      <c r="A19" s="46">
        <v>102241</v>
      </c>
      <c r="B19" s="31" t="s">
        <v>206</v>
      </c>
      <c r="C19" s="28">
        <v>6</v>
      </c>
      <c r="D19" s="35" t="s">
        <v>42</v>
      </c>
      <c r="E19" s="27" t="s">
        <v>381</v>
      </c>
    </row>
    <row r="20" spans="1:5" ht="15.75" x14ac:dyDescent="0.25">
      <c r="A20" s="46">
        <v>101454</v>
      </c>
      <c r="B20" s="24" t="s">
        <v>205</v>
      </c>
      <c r="C20" s="22">
        <v>6</v>
      </c>
      <c r="D20" s="27" t="s">
        <v>41</v>
      </c>
      <c r="E20" s="27" t="s">
        <v>381</v>
      </c>
    </row>
    <row r="21" spans="1:5" ht="15.75" x14ac:dyDescent="0.25">
      <c r="A21" s="56" t="s">
        <v>471</v>
      </c>
      <c r="B21" s="23" t="s">
        <v>207</v>
      </c>
      <c r="C21" s="22">
        <v>6</v>
      </c>
      <c r="D21" s="9" t="s">
        <v>41</v>
      </c>
      <c r="E21" s="27" t="s">
        <v>381</v>
      </c>
    </row>
    <row r="22" spans="1:5" ht="15.75" x14ac:dyDescent="0.25">
      <c r="A22" s="56" t="s">
        <v>472</v>
      </c>
      <c r="B22" s="23" t="s">
        <v>208</v>
      </c>
      <c r="C22" s="22">
        <v>6</v>
      </c>
      <c r="D22" s="27" t="s">
        <v>42</v>
      </c>
      <c r="E22" s="27" t="s">
        <v>381</v>
      </c>
    </row>
    <row r="23" spans="1:5" ht="15.75" x14ac:dyDescent="0.25">
      <c r="A23" s="56" t="s">
        <v>473</v>
      </c>
      <c r="B23" s="24" t="s">
        <v>209</v>
      </c>
      <c r="C23" s="22">
        <v>6</v>
      </c>
      <c r="D23" s="27" t="s">
        <v>42</v>
      </c>
      <c r="E23" s="27" t="s">
        <v>381</v>
      </c>
    </row>
    <row r="24" spans="1:5" ht="15.75" x14ac:dyDescent="0.25">
      <c r="A24" s="56" t="s">
        <v>474</v>
      </c>
      <c r="B24" s="23" t="s">
        <v>210</v>
      </c>
      <c r="C24" s="22">
        <v>6</v>
      </c>
      <c r="D24" s="27" t="s">
        <v>42</v>
      </c>
      <c r="E24" s="27" t="s">
        <v>381</v>
      </c>
    </row>
    <row r="25" spans="1:5" ht="15.75" x14ac:dyDescent="0.25">
      <c r="A25" s="56" t="s">
        <v>475</v>
      </c>
      <c r="B25" s="23" t="s">
        <v>124</v>
      </c>
      <c r="C25" s="22">
        <v>6</v>
      </c>
      <c r="D25" s="27" t="s">
        <v>42</v>
      </c>
      <c r="E25" s="27" t="s">
        <v>381</v>
      </c>
    </row>
    <row r="26" spans="1:5" ht="15.75" x14ac:dyDescent="0.25">
      <c r="A26" s="56" t="s">
        <v>476</v>
      </c>
      <c r="B26" s="23" t="s">
        <v>211</v>
      </c>
      <c r="C26" s="22">
        <v>4</v>
      </c>
      <c r="D26" s="27" t="s">
        <v>41</v>
      </c>
      <c r="E26" s="27" t="s">
        <v>381</v>
      </c>
    </row>
    <row r="27" spans="1:5" ht="15.75" x14ac:dyDescent="0.25">
      <c r="A27" s="56" t="s">
        <v>477</v>
      </c>
      <c r="B27" s="24" t="s">
        <v>212</v>
      </c>
      <c r="C27" s="22">
        <v>6</v>
      </c>
      <c r="D27" s="27" t="s">
        <v>41</v>
      </c>
      <c r="E27" s="27" t="s">
        <v>381</v>
      </c>
    </row>
    <row r="28" spans="1:5" ht="15.75" x14ac:dyDescent="0.25">
      <c r="A28" s="71">
        <v>102026</v>
      </c>
      <c r="B28" s="23" t="s">
        <v>213</v>
      </c>
      <c r="C28" s="22">
        <v>6</v>
      </c>
      <c r="D28" s="27" t="s">
        <v>42</v>
      </c>
      <c r="E28" s="27" t="s">
        <v>381</v>
      </c>
    </row>
    <row r="29" spans="1:5" ht="15.75" x14ac:dyDescent="0.25">
      <c r="A29" s="58" t="s">
        <v>478</v>
      </c>
      <c r="B29" s="23" t="s">
        <v>214</v>
      </c>
      <c r="C29" s="22">
        <v>6</v>
      </c>
      <c r="D29" s="27" t="s">
        <v>41</v>
      </c>
      <c r="E29" s="27" t="s">
        <v>381</v>
      </c>
    </row>
    <row r="30" spans="1:5" ht="15.75" x14ac:dyDescent="0.25">
      <c r="A30" s="72">
        <v>102025</v>
      </c>
      <c r="B30" s="32" t="s">
        <v>215</v>
      </c>
      <c r="C30" s="28">
        <v>6</v>
      </c>
      <c r="D30" s="35" t="s">
        <v>41</v>
      </c>
      <c r="E30" s="27" t="s">
        <v>381</v>
      </c>
    </row>
    <row r="31" spans="1:5" ht="15.75" x14ac:dyDescent="0.25">
      <c r="A31" s="56" t="s">
        <v>479</v>
      </c>
      <c r="B31" s="23" t="s">
        <v>216</v>
      </c>
      <c r="C31" s="22">
        <v>12</v>
      </c>
      <c r="D31" s="33" t="s">
        <v>43</v>
      </c>
      <c r="E31" s="27" t="s">
        <v>381</v>
      </c>
    </row>
    <row r="32" spans="1:5" ht="15.75" x14ac:dyDescent="0.25">
      <c r="A32" s="56" t="s">
        <v>480</v>
      </c>
      <c r="B32" s="23" t="s">
        <v>217</v>
      </c>
      <c r="C32" s="22">
        <v>12</v>
      </c>
      <c r="D32" s="33" t="s">
        <v>43</v>
      </c>
      <c r="E32" s="27" t="s">
        <v>381</v>
      </c>
    </row>
    <row r="33" spans="1:5" ht="15.75" x14ac:dyDescent="0.25">
      <c r="A33" s="56" t="s">
        <v>481</v>
      </c>
      <c r="B33" s="23" t="s">
        <v>391</v>
      </c>
      <c r="C33" s="22">
        <v>12</v>
      </c>
      <c r="D33" s="33" t="s">
        <v>43</v>
      </c>
      <c r="E33" s="27" t="s">
        <v>382</v>
      </c>
    </row>
    <row r="34" spans="1:5" ht="15.75" x14ac:dyDescent="0.25">
      <c r="A34" s="56" t="s">
        <v>482</v>
      </c>
      <c r="B34" s="23" t="s">
        <v>218</v>
      </c>
      <c r="C34" s="22">
        <v>12</v>
      </c>
      <c r="D34" s="33" t="s">
        <v>43</v>
      </c>
      <c r="E34" s="27" t="s">
        <v>381</v>
      </c>
    </row>
    <row r="35" spans="1:5" ht="15.75" x14ac:dyDescent="0.25">
      <c r="A35" s="56" t="s">
        <v>483</v>
      </c>
      <c r="B35" s="23" t="s">
        <v>394</v>
      </c>
      <c r="C35" s="22">
        <v>12</v>
      </c>
      <c r="D35" s="33" t="s">
        <v>43</v>
      </c>
      <c r="E35" s="27" t="s">
        <v>380</v>
      </c>
    </row>
    <row r="36" spans="1:5" ht="15.75" x14ac:dyDescent="0.25">
      <c r="A36" s="56" t="s">
        <v>484</v>
      </c>
      <c r="B36" s="23" t="s">
        <v>219</v>
      </c>
      <c r="C36" s="22">
        <v>12</v>
      </c>
      <c r="D36" s="33" t="s">
        <v>43</v>
      </c>
      <c r="E36" s="27" t="s">
        <v>389</v>
      </c>
    </row>
    <row r="37" spans="1:5" ht="15.75" x14ac:dyDescent="0.25">
      <c r="A37" s="56" t="s">
        <v>485</v>
      </c>
      <c r="B37" s="23" t="s">
        <v>220</v>
      </c>
      <c r="C37" s="22">
        <v>12</v>
      </c>
      <c r="D37" s="33" t="s">
        <v>43</v>
      </c>
      <c r="E37" s="27" t="s">
        <v>381</v>
      </c>
    </row>
    <row r="38" spans="1:5" ht="15.75" x14ac:dyDescent="0.25">
      <c r="A38" s="56" t="s">
        <v>486</v>
      </c>
      <c r="B38" s="23" t="s">
        <v>393</v>
      </c>
      <c r="C38" s="22">
        <v>12</v>
      </c>
      <c r="D38" s="33" t="s">
        <v>43</v>
      </c>
      <c r="E38" s="27" t="s">
        <v>383</v>
      </c>
    </row>
    <row r="39" spans="1:5" ht="15.75" x14ac:dyDescent="0.25">
      <c r="A39" s="56" t="s">
        <v>487</v>
      </c>
      <c r="B39" s="23" t="s">
        <v>221</v>
      </c>
      <c r="C39" s="22">
        <v>12</v>
      </c>
      <c r="D39" s="33" t="s">
        <v>43</v>
      </c>
      <c r="E39" s="27" t="s">
        <v>381</v>
      </c>
    </row>
    <row r="40" spans="1:5" ht="15.75" x14ac:dyDescent="0.25">
      <c r="A40" s="56" t="s">
        <v>488</v>
      </c>
      <c r="B40" s="23" t="s">
        <v>222</v>
      </c>
      <c r="C40" s="22">
        <v>12</v>
      </c>
      <c r="D40" s="33" t="s">
        <v>43</v>
      </c>
      <c r="E40" s="27" t="s">
        <v>381</v>
      </c>
    </row>
    <row r="41" spans="1:5" ht="15.75" x14ac:dyDescent="0.25">
      <c r="A41" s="56" t="s">
        <v>489</v>
      </c>
      <c r="B41" s="23" t="s">
        <v>223</v>
      </c>
      <c r="C41" s="22">
        <v>12</v>
      </c>
      <c r="D41" s="33" t="s">
        <v>43</v>
      </c>
      <c r="E41" s="27" t="s">
        <v>381</v>
      </c>
    </row>
    <row r="42" spans="1:5" ht="15.75" x14ac:dyDescent="0.25">
      <c r="A42" s="56" t="s">
        <v>490</v>
      </c>
      <c r="B42" s="23" t="s">
        <v>224</v>
      </c>
      <c r="C42" s="22">
        <v>12</v>
      </c>
      <c r="D42" s="33" t="s">
        <v>43</v>
      </c>
      <c r="E42" s="27" t="s">
        <v>382</v>
      </c>
    </row>
    <row r="43" spans="1:5" ht="15.75" x14ac:dyDescent="0.25">
      <c r="A43" s="56" t="s">
        <v>491</v>
      </c>
      <c r="B43" s="23" t="s">
        <v>392</v>
      </c>
      <c r="C43" s="22">
        <v>12</v>
      </c>
      <c r="D43" s="33" t="s">
        <v>43</v>
      </c>
      <c r="E43" s="27" t="s">
        <v>380</v>
      </c>
    </row>
    <row r="44" spans="1:5" ht="15.75" x14ac:dyDescent="0.25">
      <c r="A44" s="56" t="s">
        <v>492</v>
      </c>
      <c r="B44" s="23" t="s">
        <v>225</v>
      </c>
      <c r="C44" s="22">
        <v>12</v>
      </c>
      <c r="D44" s="33" t="s">
        <v>43</v>
      </c>
      <c r="E44" s="27" t="s">
        <v>389</v>
      </c>
    </row>
    <row r="45" spans="1:5" ht="15.75" x14ac:dyDescent="0.25">
      <c r="A45" s="56" t="s">
        <v>493</v>
      </c>
      <c r="B45" s="23" t="s">
        <v>226</v>
      </c>
      <c r="C45" s="22">
        <v>12</v>
      </c>
      <c r="D45" s="33" t="s">
        <v>43</v>
      </c>
      <c r="E45" s="27" t="s">
        <v>381</v>
      </c>
    </row>
    <row r="46" spans="1:5" ht="15.75" x14ac:dyDescent="0.25">
      <c r="A46" s="56" t="s">
        <v>494</v>
      </c>
      <c r="B46" s="23" t="s">
        <v>227</v>
      </c>
      <c r="C46" s="22">
        <v>12</v>
      </c>
      <c r="D46" s="33" t="s">
        <v>43</v>
      </c>
      <c r="E46" s="27" t="s">
        <v>383</v>
      </c>
    </row>
    <row r="47" spans="1:5" ht="15.75" x14ac:dyDescent="0.25">
      <c r="A47" s="56" t="s">
        <v>495</v>
      </c>
      <c r="B47" s="23" t="s">
        <v>228</v>
      </c>
      <c r="C47" s="22">
        <v>12</v>
      </c>
      <c r="D47" s="33" t="s">
        <v>43</v>
      </c>
      <c r="E47" s="27" t="s">
        <v>390</v>
      </c>
    </row>
    <row r="48" spans="1:5" ht="15.75" x14ac:dyDescent="0.25">
      <c r="A48" s="56" t="s">
        <v>496</v>
      </c>
      <c r="B48" s="48" t="s">
        <v>229</v>
      </c>
      <c r="C48" s="27">
        <v>12</v>
      </c>
      <c r="D48" s="9" t="s">
        <v>43</v>
      </c>
      <c r="E48" s="27" t="s">
        <v>381</v>
      </c>
    </row>
    <row r="49" spans="1:5" ht="15.75" x14ac:dyDescent="0.25">
      <c r="A49" s="56" t="s">
        <v>497</v>
      </c>
      <c r="B49" s="48" t="s">
        <v>230</v>
      </c>
      <c r="C49" s="27">
        <v>12</v>
      </c>
      <c r="D49" s="9" t="s">
        <v>43</v>
      </c>
      <c r="E49" s="27" t="s">
        <v>381</v>
      </c>
    </row>
    <row r="50" spans="1:5" ht="15.75" x14ac:dyDescent="0.25">
      <c r="A50" s="56" t="s">
        <v>498</v>
      </c>
      <c r="B50" s="48" t="s">
        <v>231</v>
      </c>
      <c r="C50" s="27">
        <v>12</v>
      </c>
      <c r="D50" s="9" t="s">
        <v>43</v>
      </c>
      <c r="E50" s="27" t="s">
        <v>382</v>
      </c>
    </row>
    <row r="51" spans="1:5" ht="15.75" x14ac:dyDescent="0.25">
      <c r="A51" s="56" t="s">
        <v>499</v>
      </c>
      <c r="B51" s="48" t="s">
        <v>232</v>
      </c>
      <c r="C51" s="27">
        <v>12</v>
      </c>
      <c r="D51" s="9" t="s">
        <v>43</v>
      </c>
      <c r="E51" s="27" t="s">
        <v>380</v>
      </c>
    </row>
    <row r="52" spans="1:5" ht="15.75" x14ac:dyDescent="0.25">
      <c r="A52" s="56" t="s">
        <v>500</v>
      </c>
      <c r="B52" s="48" t="s">
        <v>233</v>
      </c>
      <c r="C52" s="27">
        <v>12</v>
      </c>
      <c r="D52" s="9" t="s">
        <v>43</v>
      </c>
      <c r="E52" s="27" t="s">
        <v>389</v>
      </c>
    </row>
    <row r="53" spans="1:5" ht="15.75" x14ac:dyDescent="0.25">
      <c r="A53" s="56" t="s">
        <v>501</v>
      </c>
      <c r="B53" s="48" t="s">
        <v>234</v>
      </c>
      <c r="C53" s="27">
        <v>12</v>
      </c>
      <c r="D53" s="9" t="s">
        <v>43</v>
      </c>
      <c r="E53" s="27" t="s">
        <v>381</v>
      </c>
    </row>
    <row r="54" spans="1:5" ht="15.75" x14ac:dyDescent="0.25">
      <c r="A54" s="56" t="s">
        <v>502</v>
      </c>
      <c r="B54" s="48" t="s">
        <v>235</v>
      </c>
      <c r="C54" s="27">
        <v>12</v>
      </c>
      <c r="D54" s="9" t="s">
        <v>43</v>
      </c>
      <c r="E54" s="27" t="s">
        <v>383</v>
      </c>
    </row>
    <row r="55" spans="1:5" ht="15.75" x14ac:dyDescent="0.25">
      <c r="A55" s="56" t="s">
        <v>503</v>
      </c>
      <c r="B55" s="48" t="s">
        <v>236</v>
      </c>
      <c r="C55" s="27">
        <v>12</v>
      </c>
      <c r="D55" s="9" t="s">
        <v>43</v>
      </c>
      <c r="E55" s="27" t="s">
        <v>390</v>
      </c>
    </row>
    <row r="56" spans="1:5" ht="15.75" x14ac:dyDescent="0.25">
      <c r="A56" s="64">
        <v>101869</v>
      </c>
      <c r="B56" s="65" t="s">
        <v>250</v>
      </c>
      <c r="C56" s="66">
        <v>6</v>
      </c>
      <c r="D56" s="67" t="s">
        <v>395</v>
      </c>
      <c r="E56" s="68" t="s">
        <v>381</v>
      </c>
    </row>
    <row r="57" spans="1:5" ht="15.75" x14ac:dyDescent="0.25">
      <c r="A57" s="64">
        <v>101870</v>
      </c>
      <c r="B57" s="69" t="s">
        <v>251</v>
      </c>
      <c r="C57" s="70">
        <v>6</v>
      </c>
      <c r="D57" s="67" t="s">
        <v>396</v>
      </c>
      <c r="E57" s="68" t="s">
        <v>381</v>
      </c>
    </row>
    <row r="58" spans="1:5" ht="15.75" x14ac:dyDescent="0.25">
      <c r="A58" s="56" t="s">
        <v>504</v>
      </c>
      <c r="B58" s="23" t="s">
        <v>237</v>
      </c>
      <c r="C58" s="22">
        <v>6</v>
      </c>
      <c r="D58" s="22" t="s">
        <v>41</v>
      </c>
      <c r="E58" s="34" t="s">
        <v>381</v>
      </c>
    </row>
    <row r="59" spans="1:5" ht="15.75" x14ac:dyDescent="0.25">
      <c r="A59" s="56" t="s">
        <v>505</v>
      </c>
      <c r="B59" s="24" t="s">
        <v>238</v>
      </c>
      <c r="C59" s="22">
        <v>6</v>
      </c>
      <c r="D59" s="27" t="s">
        <v>42</v>
      </c>
      <c r="E59" s="34" t="s">
        <v>381</v>
      </c>
    </row>
    <row r="60" spans="1:5" ht="15.75" x14ac:dyDescent="0.25">
      <c r="A60" s="56" t="s">
        <v>506</v>
      </c>
      <c r="B60" s="32" t="s">
        <v>239</v>
      </c>
      <c r="C60" s="28">
        <v>6</v>
      </c>
      <c r="D60" s="35" t="s">
        <v>41</v>
      </c>
      <c r="E60" s="34" t="s">
        <v>381</v>
      </c>
    </row>
    <row r="61" spans="1:5" ht="15.75" x14ac:dyDescent="0.25">
      <c r="A61" s="56" t="s">
        <v>507</v>
      </c>
      <c r="B61" s="23" t="s">
        <v>240</v>
      </c>
      <c r="C61" s="22">
        <v>6</v>
      </c>
      <c r="D61" s="9" t="s">
        <v>41</v>
      </c>
      <c r="E61" s="34" t="s">
        <v>381</v>
      </c>
    </row>
    <row r="62" spans="1:5" ht="15.75" x14ac:dyDescent="0.25">
      <c r="A62" s="56" t="s">
        <v>508</v>
      </c>
      <c r="B62" s="24" t="s">
        <v>241</v>
      </c>
      <c r="C62" s="22">
        <v>6</v>
      </c>
      <c r="D62" s="27" t="s">
        <v>42</v>
      </c>
      <c r="E62" s="34" t="s">
        <v>381</v>
      </c>
    </row>
    <row r="63" spans="1:5" ht="15.75" x14ac:dyDescent="0.25">
      <c r="A63" s="56" t="s">
        <v>509</v>
      </c>
      <c r="B63" s="23" t="s">
        <v>242</v>
      </c>
      <c r="C63" s="22">
        <v>6</v>
      </c>
      <c r="D63" s="27" t="s">
        <v>41</v>
      </c>
      <c r="E63" s="34" t="s">
        <v>381</v>
      </c>
    </row>
    <row r="64" spans="1:5" ht="15.75" x14ac:dyDescent="0.25">
      <c r="A64" s="56" t="s">
        <v>510</v>
      </c>
      <c r="B64" s="23" t="s">
        <v>243</v>
      </c>
      <c r="C64" s="22">
        <v>6</v>
      </c>
      <c r="D64" s="27" t="s">
        <v>42</v>
      </c>
      <c r="E64" s="34" t="s">
        <v>381</v>
      </c>
    </row>
    <row r="65" spans="1:5" ht="15.75" x14ac:dyDescent="0.25">
      <c r="A65" s="56" t="s">
        <v>511</v>
      </c>
      <c r="B65" s="23" t="s">
        <v>244</v>
      </c>
      <c r="C65" s="22">
        <v>6</v>
      </c>
      <c r="D65" s="27" t="s">
        <v>42</v>
      </c>
      <c r="E65" s="34" t="s">
        <v>381</v>
      </c>
    </row>
    <row r="66" spans="1:5" ht="15.75" x14ac:dyDescent="0.25">
      <c r="A66" s="56" t="s">
        <v>512</v>
      </c>
      <c r="B66" s="24" t="s">
        <v>134</v>
      </c>
      <c r="C66" s="22">
        <v>6</v>
      </c>
      <c r="D66" s="27" t="s">
        <v>41</v>
      </c>
      <c r="E66" s="34" t="s">
        <v>381</v>
      </c>
    </row>
    <row r="67" spans="1:5" ht="15.75" x14ac:dyDescent="0.25">
      <c r="A67" s="56" t="s">
        <v>513</v>
      </c>
      <c r="B67" s="24" t="s">
        <v>245</v>
      </c>
      <c r="C67" s="22">
        <v>6</v>
      </c>
      <c r="D67" s="27" t="s">
        <v>41</v>
      </c>
      <c r="E67" s="34" t="s">
        <v>381</v>
      </c>
    </row>
    <row r="68" spans="1:5" ht="15.75" x14ac:dyDescent="0.25">
      <c r="A68" s="56" t="s">
        <v>514</v>
      </c>
      <c r="B68" s="25" t="s">
        <v>246</v>
      </c>
      <c r="C68" s="22">
        <v>6</v>
      </c>
      <c r="D68" s="27" t="s">
        <v>41</v>
      </c>
      <c r="E68" s="34" t="s">
        <v>381</v>
      </c>
    </row>
    <row r="69" spans="1:5" ht="15.75" x14ac:dyDescent="0.25">
      <c r="A69" s="56" t="s">
        <v>515</v>
      </c>
      <c r="B69" s="23" t="s">
        <v>247</v>
      </c>
      <c r="C69" s="22">
        <v>2</v>
      </c>
      <c r="D69" s="27" t="s">
        <v>41</v>
      </c>
      <c r="E69" s="34" t="s">
        <v>381</v>
      </c>
    </row>
    <row r="70" spans="1:5" ht="15.75" x14ac:dyDescent="0.25">
      <c r="A70" s="56" t="s">
        <v>518</v>
      </c>
      <c r="B70" s="24" t="s">
        <v>516</v>
      </c>
      <c r="C70" s="22">
        <v>2</v>
      </c>
      <c r="D70" s="27" t="s">
        <v>42</v>
      </c>
      <c r="E70" s="34" t="s">
        <v>381</v>
      </c>
    </row>
    <row r="71" spans="1:5" ht="15.75" x14ac:dyDescent="0.25">
      <c r="A71" s="56" t="s">
        <v>520</v>
      </c>
      <c r="B71" s="23" t="s">
        <v>248</v>
      </c>
      <c r="C71" s="22">
        <v>2</v>
      </c>
      <c r="D71" s="27" t="s">
        <v>42</v>
      </c>
      <c r="E71" s="34" t="s">
        <v>381</v>
      </c>
    </row>
    <row r="72" spans="1:5" ht="15.75" x14ac:dyDescent="0.25">
      <c r="A72" s="56" t="s">
        <v>522</v>
      </c>
      <c r="B72" s="24" t="s">
        <v>517</v>
      </c>
      <c r="C72" s="22">
        <v>2</v>
      </c>
      <c r="D72" s="27" t="s">
        <v>42</v>
      </c>
      <c r="E72" s="34" t="s">
        <v>381</v>
      </c>
    </row>
    <row r="73" spans="1:5" ht="15.75" x14ac:dyDescent="0.25">
      <c r="A73" s="88" t="s">
        <v>523</v>
      </c>
      <c r="B73" s="24" t="s">
        <v>249</v>
      </c>
      <c r="C73" s="22">
        <v>6</v>
      </c>
      <c r="D73" s="27" t="s">
        <v>41</v>
      </c>
      <c r="E73" s="34" t="s">
        <v>381</v>
      </c>
    </row>
    <row r="74" spans="1:5" ht="15.75" x14ac:dyDescent="0.25">
      <c r="A74" s="71">
        <v>102240</v>
      </c>
      <c r="B74" s="26" t="s">
        <v>797</v>
      </c>
      <c r="C74" s="22">
        <v>6</v>
      </c>
      <c r="D74" s="27" t="s">
        <v>42</v>
      </c>
      <c r="E74" s="34" t="s">
        <v>381</v>
      </c>
    </row>
    <row r="75" spans="1:5" ht="15.75" x14ac:dyDescent="0.25">
      <c r="A75" s="71">
        <v>101572</v>
      </c>
      <c r="B75" s="23" t="s">
        <v>798</v>
      </c>
      <c r="C75" s="22">
        <v>2</v>
      </c>
      <c r="D75" s="27" t="s">
        <v>42</v>
      </c>
      <c r="E75" s="34" t="s">
        <v>381</v>
      </c>
    </row>
    <row r="76" spans="1:5" ht="15.75" x14ac:dyDescent="0.25">
      <c r="A76" s="71">
        <v>101573</v>
      </c>
      <c r="B76" s="23" t="s">
        <v>799</v>
      </c>
      <c r="C76" s="22">
        <v>2</v>
      </c>
      <c r="D76" s="27" t="s">
        <v>41</v>
      </c>
      <c r="E76" s="34" t="s">
        <v>381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E108"/>
  <sheetViews>
    <sheetView topLeftCell="B55" workbookViewId="0">
      <selection activeCell="D117" sqref="D117"/>
    </sheetView>
  </sheetViews>
  <sheetFormatPr defaultRowHeight="15" x14ac:dyDescent="0.25"/>
  <cols>
    <col min="1" max="1" width="17.28515625" style="7" customWidth="1"/>
    <col min="2" max="2" width="67.7109375" style="7" bestFit="1" customWidth="1"/>
    <col min="3" max="3" width="9.140625" style="7"/>
    <col min="4" max="4" width="21.5703125" style="7" bestFit="1" customWidth="1"/>
    <col min="5" max="5" width="25.28515625" style="7" customWidth="1"/>
    <col min="6" max="16384" width="9.140625" style="7"/>
  </cols>
  <sheetData>
    <row r="1" spans="1:5" ht="18.75" x14ac:dyDescent="0.3">
      <c r="A1" s="52" t="s">
        <v>412</v>
      </c>
      <c r="B1" s="52" t="s">
        <v>0</v>
      </c>
      <c r="C1" s="52" t="s">
        <v>1</v>
      </c>
      <c r="D1" s="52" t="s">
        <v>2</v>
      </c>
      <c r="E1" s="52" t="s">
        <v>3</v>
      </c>
    </row>
    <row r="2" spans="1:5" ht="15.75" x14ac:dyDescent="0.25">
      <c r="A2" s="59" t="s">
        <v>537</v>
      </c>
      <c r="B2" s="25" t="s">
        <v>252</v>
      </c>
      <c r="C2" s="37">
        <v>6</v>
      </c>
      <c r="D2" s="27" t="s">
        <v>41</v>
      </c>
      <c r="E2" s="35" t="s">
        <v>381</v>
      </c>
    </row>
    <row r="3" spans="1:5" ht="15.75" x14ac:dyDescent="0.25">
      <c r="A3" s="59" t="s">
        <v>718</v>
      </c>
      <c r="B3" s="25" t="s">
        <v>253</v>
      </c>
      <c r="C3" s="37">
        <v>6</v>
      </c>
      <c r="D3" s="9" t="s">
        <v>41</v>
      </c>
      <c r="E3" s="27" t="s">
        <v>381</v>
      </c>
    </row>
    <row r="4" spans="1:5" ht="15.75" x14ac:dyDescent="0.25">
      <c r="A4" s="59" t="s">
        <v>526</v>
      </c>
      <c r="B4" s="25" t="s">
        <v>254</v>
      </c>
      <c r="C4" s="37">
        <v>6</v>
      </c>
      <c r="D4" s="9" t="s">
        <v>43</v>
      </c>
      <c r="E4" s="27" t="s">
        <v>408</v>
      </c>
    </row>
    <row r="5" spans="1:5" ht="15.75" x14ac:dyDescent="0.25">
      <c r="A5" s="59" t="s">
        <v>533</v>
      </c>
      <c r="B5" s="25" t="s">
        <v>255</v>
      </c>
      <c r="C5" s="37">
        <v>6</v>
      </c>
      <c r="D5" s="9" t="s">
        <v>43</v>
      </c>
      <c r="E5" s="27" t="s">
        <v>384</v>
      </c>
    </row>
    <row r="6" spans="1:5" ht="15.75" x14ac:dyDescent="0.25">
      <c r="A6" s="59" t="s">
        <v>617</v>
      </c>
      <c r="B6" s="39" t="s">
        <v>341</v>
      </c>
      <c r="C6" s="37">
        <v>8</v>
      </c>
      <c r="D6" s="27" t="s">
        <v>800</v>
      </c>
      <c r="E6" s="27" t="s">
        <v>380</v>
      </c>
    </row>
    <row r="7" spans="1:5" ht="15.75" x14ac:dyDescent="0.25">
      <c r="A7" s="59" t="s">
        <v>719</v>
      </c>
      <c r="B7" s="25" t="s">
        <v>70</v>
      </c>
      <c r="C7" s="37">
        <v>6</v>
      </c>
      <c r="D7" s="9" t="s">
        <v>41</v>
      </c>
      <c r="E7" s="27" t="s">
        <v>380</v>
      </c>
    </row>
    <row r="8" spans="1:5" ht="15.75" x14ac:dyDescent="0.25">
      <c r="A8" s="59" t="s">
        <v>794</v>
      </c>
      <c r="B8" s="39" t="s">
        <v>340</v>
      </c>
      <c r="C8" s="37">
        <v>8</v>
      </c>
      <c r="D8" s="27" t="s">
        <v>800</v>
      </c>
      <c r="E8" s="27" t="s">
        <v>380</v>
      </c>
    </row>
    <row r="9" spans="1:5" ht="15.75" x14ac:dyDescent="0.25">
      <c r="A9" s="59" t="s">
        <v>434</v>
      </c>
      <c r="B9" s="36" t="s">
        <v>78</v>
      </c>
      <c r="C9" s="37">
        <v>6</v>
      </c>
      <c r="D9" s="27" t="s">
        <v>800</v>
      </c>
      <c r="E9" s="27" t="s">
        <v>380</v>
      </c>
    </row>
    <row r="10" spans="1:5" ht="15.75" x14ac:dyDescent="0.25">
      <c r="A10" s="59" t="s">
        <v>720</v>
      </c>
      <c r="B10" s="26" t="s">
        <v>256</v>
      </c>
      <c r="C10" s="37">
        <v>6</v>
      </c>
      <c r="D10" s="9" t="s">
        <v>43</v>
      </c>
      <c r="E10" s="27" t="s">
        <v>381</v>
      </c>
    </row>
    <row r="11" spans="1:5" ht="15.75" x14ac:dyDescent="0.25">
      <c r="A11" s="59" t="s">
        <v>527</v>
      </c>
      <c r="B11" s="26" t="s">
        <v>257</v>
      </c>
      <c r="C11" s="37">
        <v>6</v>
      </c>
      <c r="D11" s="9" t="s">
        <v>42</v>
      </c>
      <c r="E11" s="27" t="s">
        <v>380</v>
      </c>
    </row>
    <row r="12" spans="1:5" ht="31.5" x14ac:dyDescent="0.25">
      <c r="A12" s="59" t="s">
        <v>721</v>
      </c>
      <c r="B12" s="26" t="s">
        <v>258</v>
      </c>
      <c r="C12" s="37">
        <v>10</v>
      </c>
      <c r="D12" s="9" t="s">
        <v>43</v>
      </c>
      <c r="E12" s="27" t="s">
        <v>408</v>
      </c>
    </row>
    <row r="13" spans="1:5" ht="31.5" x14ac:dyDescent="0.25">
      <c r="A13" s="59" t="s">
        <v>722</v>
      </c>
      <c r="B13" s="26" t="s">
        <v>259</v>
      </c>
      <c r="C13" s="37">
        <v>10</v>
      </c>
      <c r="D13" s="9" t="s">
        <v>43</v>
      </c>
      <c r="E13" s="27" t="s">
        <v>390</v>
      </c>
    </row>
    <row r="14" spans="1:5" ht="31.5" x14ac:dyDescent="0.25">
      <c r="A14" s="59" t="s">
        <v>723</v>
      </c>
      <c r="B14" s="26" t="s">
        <v>397</v>
      </c>
      <c r="C14" s="37">
        <v>10</v>
      </c>
      <c r="D14" s="9" t="s">
        <v>43</v>
      </c>
      <c r="E14" s="27" t="s">
        <v>380</v>
      </c>
    </row>
    <row r="15" spans="1:5" ht="31.5" x14ac:dyDescent="0.25">
      <c r="A15" s="59" t="s">
        <v>724</v>
      </c>
      <c r="B15" s="26" t="s">
        <v>398</v>
      </c>
      <c r="C15" s="37">
        <v>10</v>
      </c>
      <c r="D15" s="9" t="s">
        <v>43</v>
      </c>
      <c r="E15" s="27" t="s">
        <v>383</v>
      </c>
    </row>
    <row r="16" spans="1:5" ht="31.5" x14ac:dyDescent="0.25">
      <c r="A16" s="59" t="s">
        <v>725</v>
      </c>
      <c r="B16" s="26" t="s">
        <v>399</v>
      </c>
      <c r="C16" s="37">
        <v>10</v>
      </c>
      <c r="D16" s="9" t="s">
        <v>43</v>
      </c>
      <c r="E16" s="27" t="s">
        <v>382</v>
      </c>
    </row>
    <row r="17" spans="1:5" ht="31.5" x14ac:dyDescent="0.25">
      <c r="A17" s="59" t="s">
        <v>726</v>
      </c>
      <c r="B17" s="26" t="s">
        <v>260</v>
      </c>
      <c r="C17" s="37">
        <v>10</v>
      </c>
      <c r="D17" s="9" t="s">
        <v>43</v>
      </c>
      <c r="E17" s="27" t="s">
        <v>389</v>
      </c>
    </row>
    <row r="18" spans="1:5" ht="31.5" x14ac:dyDescent="0.25">
      <c r="A18" s="59" t="s">
        <v>727</v>
      </c>
      <c r="B18" s="26" t="s">
        <v>261</v>
      </c>
      <c r="C18" s="37">
        <v>10</v>
      </c>
      <c r="D18" s="9" t="s">
        <v>43</v>
      </c>
      <c r="E18" s="27" t="s">
        <v>385</v>
      </c>
    </row>
    <row r="19" spans="1:5" ht="31.5" x14ac:dyDescent="0.25">
      <c r="A19" s="59" t="s">
        <v>728</v>
      </c>
      <c r="B19" s="26" t="s">
        <v>262</v>
      </c>
      <c r="C19" s="37">
        <v>10</v>
      </c>
      <c r="D19" s="9" t="s">
        <v>43</v>
      </c>
      <c r="E19" s="27" t="s">
        <v>384</v>
      </c>
    </row>
    <row r="20" spans="1:5" ht="15.75" x14ac:dyDescent="0.25">
      <c r="A20" s="59" t="s">
        <v>729</v>
      </c>
      <c r="B20" s="26" t="s">
        <v>263</v>
      </c>
      <c r="C20" s="37">
        <v>10</v>
      </c>
      <c r="D20" s="9" t="s">
        <v>43</v>
      </c>
      <c r="E20" s="27" t="s">
        <v>381</v>
      </c>
    </row>
    <row r="21" spans="1:5" ht="15.75" x14ac:dyDescent="0.25">
      <c r="A21" s="59" t="s">
        <v>730</v>
      </c>
      <c r="B21" s="26" t="s">
        <v>264</v>
      </c>
      <c r="C21" s="37">
        <v>10</v>
      </c>
      <c r="D21" s="9" t="s">
        <v>43</v>
      </c>
      <c r="E21" s="27" t="s">
        <v>390</v>
      </c>
    </row>
    <row r="22" spans="1:5" ht="15.75" x14ac:dyDescent="0.25">
      <c r="A22" s="59" t="s">
        <v>731</v>
      </c>
      <c r="B22" s="26" t="s">
        <v>400</v>
      </c>
      <c r="C22" s="37">
        <v>10</v>
      </c>
      <c r="D22" s="27" t="s">
        <v>43</v>
      </c>
      <c r="E22" s="27" t="s">
        <v>380</v>
      </c>
    </row>
    <row r="23" spans="1:5" ht="15.75" x14ac:dyDescent="0.25">
      <c r="A23" s="59" t="s">
        <v>732</v>
      </c>
      <c r="B23" s="26" t="s">
        <v>401</v>
      </c>
      <c r="C23" s="37">
        <v>10</v>
      </c>
      <c r="D23" s="9" t="s">
        <v>43</v>
      </c>
      <c r="E23" s="27" t="s">
        <v>383</v>
      </c>
    </row>
    <row r="24" spans="1:5" ht="15.75" x14ac:dyDescent="0.25">
      <c r="A24" s="59" t="s">
        <v>733</v>
      </c>
      <c r="B24" s="26" t="s">
        <v>402</v>
      </c>
      <c r="C24" s="37">
        <v>10</v>
      </c>
      <c r="D24" s="9" t="s">
        <v>43</v>
      </c>
      <c r="E24" s="27" t="s">
        <v>382</v>
      </c>
    </row>
    <row r="25" spans="1:5" ht="15.75" x14ac:dyDescent="0.25">
      <c r="A25" s="59" t="s">
        <v>734</v>
      </c>
      <c r="B25" s="26" t="s">
        <v>265</v>
      </c>
      <c r="C25" s="37">
        <v>10</v>
      </c>
      <c r="D25" s="9" t="s">
        <v>43</v>
      </c>
      <c r="E25" s="27" t="s">
        <v>389</v>
      </c>
    </row>
    <row r="26" spans="1:5" ht="15.75" x14ac:dyDescent="0.25">
      <c r="A26" s="59" t="s">
        <v>735</v>
      </c>
      <c r="B26" s="26" t="s">
        <v>266</v>
      </c>
      <c r="C26" s="37">
        <v>10</v>
      </c>
      <c r="D26" s="9" t="s">
        <v>43</v>
      </c>
      <c r="E26" s="27" t="s">
        <v>385</v>
      </c>
    </row>
    <row r="27" spans="1:5" ht="15.75" x14ac:dyDescent="0.25">
      <c r="A27" s="59" t="s">
        <v>736</v>
      </c>
      <c r="B27" s="26" t="s">
        <v>267</v>
      </c>
      <c r="C27" s="37">
        <v>10</v>
      </c>
      <c r="D27" s="9" t="s">
        <v>43</v>
      </c>
      <c r="E27" s="27" t="s">
        <v>381</v>
      </c>
    </row>
    <row r="28" spans="1:5" ht="15.75" x14ac:dyDescent="0.25">
      <c r="A28" s="61" t="s">
        <v>737</v>
      </c>
      <c r="B28" s="25" t="s">
        <v>268</v>
      </c>
      <c r="C28" s="37">
        <v>12</v>
      </c>
      <c r="D28" s="9" t="s">
        <v>43</v>
      </c>
      <c r="E28" s="38" t="s">
        <v>409</v>
      </c>
    </row>
    <row r="29" spans="1:5" ht="15.75" x14ac:dyDescent="0.25">
      <c r="A29" s="61">
        <v>101828</v>
      </c>
      <c r="B29" s="26" t="s">
        <v>269</v>
      </c>
      <c r="C29" s="37">
        <v>12</v>
      </c>
      <c r="D29" s="9" t="s">
        <v>43</v>
      </c>
      <c r="E29" s="38" t="s">
        <v>410</v>
      </c>
    </row>
    <row r="30" spans="1:5" ht="15.75" x14ac:dyDescent="0.25">
      <c r="A30" s="61" t="s">
        <v>738</v>
      </c>
      <c r="B30" s="25" t="s">
        <v>270</v>
      </c>
      <c r="C30" s="37">
        <v>12</v>
      </c>
      <c r="D30" s="9" t="s">
        <v>43</v>
      </c>
      <c r="E30" s="38" t="s">
        <v>411</v>
      </c>
    </row>
    <row r="31" spans="1:5" ht="15.75" x14ac:dyDescent="0.25">
      <c r="A31" s="59" t="s">
        <v>739</v>
      </c>
      <c r="B31" s="26" t="s">
        <v>271</v>
      </c>
      <c r="C31" s="37">
        <v>8</v>
      </c>
      <c r="D31" s="9" t="s">
        <v>43</v>
      </c>
      <c r="E31" s="27" t="s">
        <v>390</v>
      </c>
    </row>
    <row r="32" spans="1:5" ht="15.75" x14ac:dyDescent="0.25">
      <c r="A32" s="59" t="s">
        <v>740</v>
      </c>
      <c r="B32" s="26" t="s">
        <v>403</v>
      </c>
      <c r="C32" s="37">
        <v>8</v>
      </c>
      <c r="D32" s="9" t="s">
        <v>43</v>
      </c>
      <c r="E32" s="27" t="s">
        <v>380</v>
      </c>
    </row>
    <row r="33" spans="1:5" ht="15.75" x14ac:dyDescent="0.25">
      <c r="A33" s="59" t="s">
        <v>741</v>
      </c>
      <c r="B33" s="26" t="s">
        <v>404</v>
      </c>
      <c r="C33" s="37">
        <v>8</v>
      </c>
      <c r="D33" s="9" t="s">
        <v>43</v>
      </c>
      <c r="E33" s="27" t="s">
        <v>383</v>
      </c>
    </row>
    <row r="34" spans="1:5" ht="15.75" x14ac:dyDescent="0.25">
      <c r="A34" s="59" t="s">
        <v>742</v>
      </c>
      <c r="B34" s="26" t="s">
        <v>272</v>
      </c>
      <c r="C34" s="37">
        <v>8</v>
      </c>
      <c r="D34" s="9" t="s">
        <v>43</v>
      </c>
      <c r="E34" s="27" t="s">
        <v>382</v>
      </c>
    </row>
    <row r="35" spans="1:5" ht="15.75" x14ac:dyDescent="0.25">
      <c r="A35" s="59" t="s">
        <v>743</v>
      </c>
      <c r="B35" s="26" t="s">
        <v>273</v>
      </c>
      <c r="C35" s="37">
        <v>8</v>
      </c>
      <c r="D35" s="27" t="s">
        <v>43</v>
      </c>
      <c r="E35" s="27" t="s">
        <v>389</v>
      </c>
    </row>
    <row r="36" spans="1:5" ht="15.75" x14ac:dyDescent="0.25">
      <c r="A36" s="59" t="s">
        <v>744</v>
      </c>
      <c r="B36" s="26" t="s">
        <v>274</v>
      </c>
      <c r="C36" s="37">
        <v>8</v>
      </c>
      <c r="D36" s="27" t="s">
        <v>43</v>
      </c>
      <c r="E36" s="27" t="s">
        <v>381</v>
      </c>
    </row>
    <row r="37" spans="1:5" ht="15.75" x14ac:dyDescent="0.25">
      <c r="A37" s="59" t="s">
        <v>624</v>
      </c>
      <c r="B37" s="39" t="s">
        <v>342</v>
      </c>
      <c r="C37" s="37">
        <v>6</v>
      </c>
      <c r="D37" s="27" t="s">
        <v>800</v>
      </c>
      <c r="E37" s="27" t="s">
        <v>381</v>
      </c>
    </row>
    <row r="38" spans="1:5" ht="31.5" x14ac:dyDescent="0.25">
      <c r="A38" s="59" t="s">
        <v>745</v>
      </c>
      <c r="B38" s="26" t="s">
        <v>275</v>
      </c>
      <c r="C38" s="37">
        <v>4</v>
      </c>
      <c r="D38" s="27" t="s">
        <v>43</v>
      </c>
      <c r="E38" s="27" t="s">
        <v>381</v>
      </c>
    </row>
    <row r="39" spans="1:5" ht="15.75" x14ac:dyDescent="0.25">
      <c r="A39" s="59" t="s">
        <v>746</v>
      </c>
      <c r="B39" s="26" t="s">
        <v>276</v>
      </c>
      <c r="C39" s="37">
        <v>4</v>
      </c>
      <c r="D39" s="9" t="s">
        <v>41</v>
      </c>
      <c r="E39" s="27" t="s">
        <v>381</v>
      </c>
    </row>
    <row r="40" spans="1:5" ht="31.5" x14ac:dyDescent="0.25">
      <c r="A40" s="59" t="s">
        <v>747</v>
      </c>
      <c r="B40" s="26" t="s">
        <v>277</v>
      </c>
      <c r="C40" s="37">
        <v>4</v>
      </c>
      <c r="D40" s="9" t="s">
        <v>42</v>
      </c>
      <c r="E40" s="27" t="s">
        <v>381</v>
      </c>
    </row>
    <row r="41" spans="1:5" ht="15.75" x14ac:dyDescent="0.25">
      <c r="A41" s="59" t="s">
        <v>748</v>
      </c>
      <c r="B41" s="26" t="s">
        <v>278</v>
      </c>
      <c r="C41" s="37">
        <v>4</v>
      </c>
      <c r="D41" s="9" t="s">
        <v>42</v>
      </c>
      <c r="E41" s="27" t="s">
        <v>381</v>
      </c>
    </row>
    <row r="42" spans="1:5" ht="15.75" x14ac:dyDescent="0.25">
      <c r="A42" s="59" t="s">
        <v>749</v>
      </c>
      <c r="B42" s="25" t="s">
        <v>279</v>
      </c>
      <c r="C42" s="37">
        <v>4</v>
      </c>
      <c r="D42" s="9" t="s">
        <v>41</v>
      </c>
      <c r="E42" s="27" t="s">
        <v>381</v>
      </c>
    </row>
    <row r="43" spans="1:5" ht="15.75" x14ac:dyDescent="0.25">
      <c r="A43" s="59" t="s">
        <v>750</v>
      </c>
      <c r="B43" s="25" t="s">
        <v>280</v>
      </c>
      <c r="C43" s="37">
        <v>4</v>
      </c>
      <c r="D43" s="9" t="s">
        <v>43</v>
      </c>
      <c r="E43" s="27" t="s">
        <v>390</v>
      </c>
    </row>
    <row r="44" spans="1:5" ht="15.75" x14ac:dyDescent="0.25">
      <c r="A44" s="59" t="s">
        <v>751</v>
      </c>
      <c r="B44" s="25" t="s">
        <v>281</v>
      </c>
      <c r="C44" s="37">
        <v>4</v>
      </c>
      <c r="D44" s="9" t="s">
        <v>43</v>
      </c>
      <c r="E44" s="27" t="s">
        <v>380</v>
      </c>
    </row>
    <row r="45" spans="1:5" ht="15.75" x14ac:dyDescent="0.25">
      <c r="A45" s="59" t="s">
        <v>752</v>
      </c>
      <c r="B45" s="25" t="s">
        <v>282</v>
      </c>
      <c r="C45" s="37">
        <v>4</v>
      </c>
      <c r="D45" s="27" t="s">
        <v>43</v>
      </c>
      <c r="E45" s="27" t="s">
        <v>383</v>
      </c>
    </row>
    <row r="46" spans="1:5" ht="15.75" x14ac:dyDescent="0.25">
      <c r="A46" s="59" t="s">
        <v>753</v>
      </c>
      <c r="B46" s="25" t="s">
        <v>283</v>
      </c>
      <c r="C46" s="37">
        <v>4</v>
      </c>
      <c r="D46" s="27" t="s">
        <v>43</v>
      </c>
      <c r="E46" s="27" t="s">
        <v>382</v>
      </c>
    </row>
    <row r="47" spans="1:5" ht="15.75" x14ac:dyDescent="0.25">
      <c r="A47" s="59" t="s">
        <v>754</v>
      </c>
      <c r="B47" s="26" t="s">
        <v>284</v>
      </c>
      <c r="C47" s="37">
        <v>4</v>
      </c>
      <c r="D47" s="9" t="s">
        <v>43</v>
      </c>
      <c r="E47" s="27" t="s">
        <v>389</v>
      </c>
    </row>
    <row r="48" spans="1:5" ht="15.75" x14ac:dyDescent="0.25">
      <c r="A48" s="59" t="s">
        <v>755</v>
      </c>
      <c r="B48" s="25" t="s">
        <v>285</v>
      </c>
      <c r="C48" s="37">
        <v>4</v>
      </c>
      <c r="D48" s="9" t="s">
        <v>43</v>
      </c>
      <c r="E48" s="27" t="s">
        <v>385</v>
      </c>
    </row>
    <row r="49" spans="1:5" ht="15.75" x14ac:dyDescent="0.25">
      <c r="A49" s="61">
        <v>101177</v>
      </c>
      <c r="B49" s="25" t="s">
        <v>286</v>
      </c>
      <c r="C49" s="37">
        <v>6</v>
      </c>
      <c r="D49" s="27" t="s">
        <v>42</v>
      </c>
      <c r="E49" s="27" t="s">
        <v>381</v>
      </c>
    </row>
    <row r="50" spans="1:5" ht="15.75" x14ac:dyDescent="0.25">
      <c r="A50" s="59" t="s">
        <v>524</v>
      </c>
      <c r="B50" s="25" t="s">
        <v>287</v>
      </c>
      <c r="C50" s="37">
        <v>6</v>
      </c>
      <c r="D50" s="27" t="s">
        <v>42</v>
      </c>
      <c r="E50" s="27" t="s">
        <v>381</v>
      </c>
    </row>
    <row r="51" spans="1:5" ht="15.75" x14ac:dyDescent="0.25">
      <c r="A51" s="59" t="s">
        <v>756</v>
      </c>
      <c r="B51" s="25" t="s">
        <v>288</v>
      </c>
      <c r="C51" s="37">
        <v>6</v>
      </c>
      <c r="D51" s="27" t="s">
        <v>42</v>
      </c>
      <c r="E51" s="27" t="s">
        <v>382</v>
      </c>
    </row>
    <row r="52" spans="1:5" ht="15.75" x14ac:dyDescent="0.25">
      <c r="A52" s="59" t="s">
        <v>757</v>
      </c>
      <c r="B52" s="25" t="s">
        <v>289</v>
      </c>
      <c r="C52" s="37">
        <v>6</v>
      </c>
      <c r="D52" s="27" t="s">
        <v>42</v>
      </c>
      <c r="E52" s="27" t="s">
        <v>380</v>
      </c>
    </row>
    <row r="53" spans="1:5" ht="15.75" x14ac:dyDescent="0.25">
      <c r="A53" s="59" t="s">
        <v>534</v>
      </c>
      <c r="B53" s="25" t="s">
        <v>290</v>
      </c>
      <c r="C53" s="37">
        <v>6</v>
      </c>
      <c r="D53" s="27" t="s">
        <v>42</v>
      </c>
      <c r="E53" s="27" t="s">
        <v>389</v>
      </c>
    </row>
    <row r="54" spans="1:5" ht="15.75" x14ac:dyDescent="0.25">
      <c r="A54" s="59" t="s">
        <v>530</v>
      </c>
      <c r="B54" s="25" t="s">
        <v>291</v>
      </c>
      <c r="C54" s="37">
        <v>6</v>
      </c>
      <c r="D54" s="9" t="s">
        <v>42</v>
      </c>
      <c r="E54" s="27" t="s">
        <v>381</v>
      </c>
    </row>
    <row r="55" spans="1:5" ht="15.75" x14ac:dyDescent="0.25">
      <c r="A55" s="59" t="s">
        <v>758</v>
      </c>
      <c r="B55" s="25" t="s">
        <v>292</v>
      </c>
      <c r="C55" s="37">
        <v>6</v>
      </c>
      <c r="D55" s="9" t="s">
        <v>42</v>
      </c>
      <c r="E55" s="27" t="s">
        <v>383</v>
      </c>
    </row>
    <row r="56" spans="1:5" ht="15.75" x14ac:dyDescent="0.25">
      <c r="A56" s="59" t="s">
        <v>759</v>
      </c>
      <c r="B56" s="25" t="s">
        <v>293</v>
      </c>
      <c r="C56" s="37">
        <v>6</v>
      </c>
      <c r="D56" s="9" t="s">
        <v>42</v>
      </c>
      <c r="E56" s="27" t="s">
        <v>390</v>
      </c>
    </row>
    <row r="57" spans="1:5" ht="15.75" x14ac:dyDescent="0.25">
      <c r="A57" s="59" t="s">
        <v>525</v>
      </c>
      <c r="B57" s="25" t="s">
        <v>294</v>
      </c>
      <c r="C57" s="37">
        <v>6</v>
      </c>
      <c r="D57" s="9" t="s">
        <v>41</v>
      </c>
      <c r="E57" s="27" t="s">
        <v>381</v>
      </c>
    </row>
    <row r="58" spans="1:5" ht="15.75" x14ac:dyDescent="0.25">
      <c r="A58" s="59" t="s">
        <v>564</v>
      </c>
      <c r="B58" s="26" t="s">
        <v>295</v>
      </c>
      <c r="C58" s="37">
        <v>8</v>
      </c>
      <c r="D58" s="9" t="s">
        <v>43</v>
      </c>
      <c r="E58" s="27" t="s">
        <v>381</v>
      </c>
    </row>
    <row r="59" spans="1:5" ht="15.75" x14ac:dyDescent="0.25">
      <c r="A59" s="59" t="s">
        <v>760</v>
      </c>
      <c r="B59" s="25" t="s">
        <v>296</v>
      </c>
      <c r="C59" s="37">
        <v>8</v>
      </c>
      <c r="D59" s="9" t="s">
        <v>43</v>
      </c>
      <c r="E59" s="27" t="s">
        <v>381</v>
      </c>
    </row>
    <row r="60" spans="1:5" ht="15.75" x14ac:dyDescent="0.25">
      <c r="A60" s="59" t="s">
        <v>566</v>
      </c>
      <c r="B60" s="25" t="s">
        <v>297</v>
      </c>
      <c r="C60" s="37">
        <v>8</v>
      </c>
      <c r="D60" s="9" t="s">
        <v>43</v>
      </c>
      <c r="E60" s="27" t="s">
        <v>382</v>
      </c>
    </row>
    <row r="61" spans="1:5" ht="15.75" x14ac:dyDescent="0.25">
      <c r="A61" s="59" t="s">
        <v>567</v>
      </c>
      <c r="B61" s="25" t="s">
        <v>298</v>
      </c>
      <c r="C61" s="37">
        <v>8</v>
      </c>
      <c r="D61" s="9" t="s">
        <v>43</v>
      </c>
      <c r="E61" s="27" t="s">
        <v>380</v>
      </c>
    </row>
    <row r="62" spans="1:5" ht="15.75" x14ac:dyDescent="0.25">
      <c r="A62" s="59" t="s">
        <v>568</v>
      </c>
      <c r="B62" s="25" t="s">
        <v>299</v>
      </c>
      <c r="C62" s="37">
        <v>8</v>
      </c>
      <c r="D62" s="9" t="s">
        <v>43</v>
      </c>
      <c r="E62" s="27" t="s">
        <v>389</v>
      </c>
    </row>
    <row r="63" spans="1:5" ht="15.75" x14ac:dyDescent="0.25">
      <c r="A63" s="59" t="s">
        <v>569</v>
      </c>
      <c r="B63" s="25" t="s">
        <v>300</v>
      </c>
      <c r="C63" s="37">
        <v>8</v>
      </c>
      <c r="D63" s="9" t="s">
        <v>43</v>
      </c>
      <c r="E63" s="27" t="s">
        <v>381</v>
      </c>
    </row>
    <row r="64" spans="1:5" ht="15.75" x14ac:dyDescent="0.25">
      <c r="A64" s="59" t="s">
        <v>570</v>
      </c>
      <c r="B64" s="25" t="s">
        <v>301</v>
      </c>
      <c r="C64" s="37">
        <v>8</v>
      </c>
      <c r="D64" s="9" t="s">
        <v>43</v>
      </c>
      <c r="E64" s="27" t="s">
        <v>383</v>
      </c>
    </row>
    <row r="65" spans="1:5" ht="15.75" x14ac:dyDescent="0.25">
      <c r="A65" s="59" t="s">
        <v>571</v>
      </c>
      <c r="B65" s="25" t="s">
        <v>302</v>
      </c>
      <c r="C65" s="37">
        <v>8</v>
      </c>
      <c r="D65" s="9" t="s">
        <v>43</v>
      </c>
      <c r="E65" s="27" t="s">
        <v>381</v>
      </c>
    </row>
    <row r="66" spans="1:5" ht="15.75" x14ac:dyDescent="0.25">
      <c r="A66" s="59" t="s">
        <v>761</v>
      </c>
      <c r="B66" s="25" t="s">
        <v>303</v>
      </c>
      <c r="C66" s="37">
        <v>6</v>
      </c>
      <c r="D66" s="9" t="s">
        <v>43</v>
      </c>
      <c r="E66" s="27" t="s">
        <v>381</v>
      </c>
    </row>
    <row r="67" spans="1:5" ht="15.75" x14ac:dyDescent="0.25">
      <c r="A67" s="59" t="s">
        <v>762</v>
      </c>
      <c r="B67" s="25" t="s">
        <v>304</v>
      </c>
      <c r="C67" s="37">
        <v>6</v>
      </c>
      <c r="D67" s="9" t="s">
        <v>43</v>
      </c>
      <c r="E67" s="27" t="s">
        <v>382</v>
      </c>
    </row>
    <row r="68" spans="1:5" ht="15.75" x14ac:dyDescent="0.25">
      <c r="A68" s="59" t="s">
        <v>528</v>
      </c>
      <c r="B68" s="25" t="s">
        <v>305</v>
      </c>
      <c r="C68" s="37">
        <v>6</v>
      </c>
      <c r="D68" s="9" t="s">
        <v>43</v>
      </c>
      <c r="E68" s="27" t="s">
        <v>380</v>
      </c>
    </row>
    <row r="69" spans="1:5" ht="15.75" x14ac:dyDescent="0.25">
      <c r="A69" s="62" t="s">
        <v>529</v>
      </c>
      <c r="B69" s="25" t="s">
        <v>306</v>
      </c>
      <c r="C69" s="37">
        <v>6</v>
      </c>
      <c r="D69" s="27" t="s">
        <v>43</v>
      </c>
      <c r="E69" s="27" t="s">
        <v>385</v>
      </c>
    </row>
    <row r="70" spans="1:5" ht="15.75" x14ac:dyDescent="0.25">
      <c r="A70" s="59" t="s">
        <v>763</v>
      </c>
      <c r="B70" s="25" t="s">
        <v>307</v>
      </c>
      <c r="C70" s="37">
        <v>6</v>
      </c>
      <c r="D70" s="9" t="s">
        <v>43</v>
      </c>
      <c r="E70" s="27" t="s">
        <v>383</v>
      </c>
    </row>
    <row r="71" spans="1:5" ht="15.75" x14ac:dyDescent="0.25">
      <c r="A71" s="59" t="s">
        <v>575</v>
      </c>
      <c r="B71" s="25" t="s">
        <v>308</v>
      </c>
      <c r="C71" s="37">
        <v>6</v>
      </c>
      <c r="D71" s="9" t="s">
        <v>43</v>
      </c>
      <c r="E71" s="27" t="s">
        <v>381</v>
      </c>
    </row>
    <row r="72" spans="1:5" ht="15.75" x14ac:dyDescent="0.25">
      <c r="A72" s="59" t="s">
        <v>764</v>
      </c>
      <c r="B72" s="25" t="s">
        <v>309</v>
      </c>
      <c r="C72" s="37">
        <v>6</v>
      </c>
      <c r="D72" s="27" t="s">
        <v>43</v>
      </c>
      <c r="E72" s="27" t="s">
        <v>381</v>
      </c>
    </row>
    <row r="73" spans="1:5" ht="15.75" x14ac:dyDescent="0.25">
      <c r="A73" s="59" t="s">
        <v>710</v>
      </c>
      <c r="B73" s="36" t="s">
        <v>181</v>
      </c>
      <c r="C73" s="37">
        <v>8</v>
      </c>
      <c r="D73" s="27" t="s">
        <v>800</v>
      </c>
      <c r="E73" s="27" t="s">
        <v>381</v>
      </c>
    </row>
    <row r="74" spans="1:5" ht="15.75" x14ac:dyDescent="0.25">
      <c r="A74" s="59" t="s">
        <v>765</v>
      </c>
      <c r="B74" s="25" t="s">
        <v>310</v>
      </c>
      <c r="C74" s="37">
        <v>6</v>
      </c>
      <c r="D74" s="27" t="s">
        <v>43</v>
      </c>
      <c r="E74" s="27" t="s">
        <v>381</v>
      </c>
    </row>
    <row r="75" spans="1:5" ht="15.75" x14ac:dyDescent="0.25">
      <c r="A75" s="59" t="s">
        <v>766</v>
      </c>
      <c r="B75" s="25" t="s">
        <v>405</v>
      </c>
      <c r="C75" s="37">
        <v>8</v>
      </c>
      <c r="D75" s="27" t="s">
        <v>43</v>
      </c>
      <c r="E75" s="27" t="s">
        <v>381</v>
      </c>
    </row>
    <row r="76" spans="1:5" ht="15.75" x14ac:dyDescent="0.25">
      <c r="A76" s="59" t="s">
        <v>767</v>
      </c>
      <c r="B76" s="26" t="s">
        <v>311</v>
      </c>
      <c r="C76" s="37">
        <v>4</v>
      </c>
      <c r="D76" s="27" t="s">
        <v>42</v>
      </c>
      <c r="E76" s="27" t="s">
        <v>381</v>
      </c>
    </row>
    <row r="77" spans="1:5" ht="15.75" x14ac:dyDescent="0.25">
      <c r="A77" s="59" t="s">
        <v>712</v>
      </c>
      <c r="B77" s="39" t="s">
        <v>183</v>
      </c>
      <c r="C77" s="37">
        <v>6</v>
      </c>
      <c r="D77" s="27" t="s">
        <v>800</v>
      </c>
      <c r="E77" s="27" t="s">
        <v>381</v>
      </c>
    </row>
    <row r="78" spans="1:5" ht="15.75" x14ac:dyDescent="0.25">
      <c r="A78" s="59" t="s">
        <v>584</v>
      </c>
      <c r="B78" s="25" t="s">
        <v>312</v>
      </c>
      <c r="C78" s="37">
        <v>6</v>
      </c>
      <c r="D78" s="33" t="s">
        <v>41</v>
      </c>
      <c r="E78" s="27" t="s">
        <v>381</v>
      </c>
    </row>
    <row r="79" spans="1:5" ht="15.75" x14ac:dyDescent="0.25">
      <c r="A79" s="61">
        <v>101595</v>
      </c>
      <c r="B79" s="26" t="s">
        <v>768</v>
      </c>
      <c r="C79" s="37">
        <v>12</v>
      </c>
      <c r="D79" s="9" t="s">
        <v>43</v>
      </c>
      <c r="E79" s="27" t="s">
        <v>381</v>
      </c>
    </row>
    <row r="80" spans="1:5" ht="15.75" x14ac:dyDescent="0.25">
      <c r="A80" s="59" t="s">
        <v>531</v>
      </c>
      <c r="B80" s="26" t="s">
        <v>313</v>
      </c>
      <c r="C80" s="37">
        <v>6</v>
      </c>
      <c r="D80" s="9" t="s">
        <v>41</v>
      </c>
      <c r="E80" s="27" t="s">
        <v>381</v>
      </c>
    </row>
    <row r="81" spans="1:5" ht="15.75" x14ac:dyDescent="0.25">
      <c r="A81" s="59" t="s">
        <v>769</v>
      </c>
      <c r="B81" s="25" t="s">
        <v>314</v>
      </c>
      <c r="C81" s="37">
        <v>6</v>
      </c>
      <c r="D81" s="9" t="s">
        <v>41</v>
      </c>
      <c r="E81" s="27" t="s">
        <v>381</v>
      </c>
    </row>
    <row r="82" spans="1:5" ht="15.75" x14ac:dyDescent="0.25">
      <c r="A82" s="59" t="s">
        <v>770</v>
      </c>
      <c r="B82" s="26" t="s">
        <v>315</v>
      </c>
      <c r="C82" s="37">
        <v>6</v>
      </c>
      <c r="D82" s="9" t="s">
        <v>42</v>
      </c>
      <c r="E82" s="27" t="s">
        <v>381</v>
      </c>
    </row>
    <row r="83" spans="1:5" ht="15.75" x14ac:dyDescent="0.25">
      <c r="A83" s="59" t="s">
        <v>771</v>
      </c>
      <c r="B83" s="25" t="s">
        <v>316</v>
      </c>
      <c r="C83" s="37">
        <v>10</v>
      </c>
      <c r="D83" s="33" t="s">
        <v>43</v>
      </c>
      <c r="E83" s="27" t="s">
        <v>381</v>
      </c>
    </row>
    <row r="84" spans="1:5" ht="15.75" x14ac:dyDescent="0.25">
      <c r="A84" s="59" t="s">
        <v>772</v>
      </c>
      <c r="B84" s="25" t="s">
        <v>317</v>
      </c>
      <c r="C84" s="37">
        <v>10</v>
      </c>
      <c r="D84" s="33" t="s">
        <v>43</v>
      </c>
      <c r="E84" s="27" t="s">
        <v>390</v>
      </c>
    </row>
    <row r="85" spans="1:5" ht="15.75" x14ac:dyDescent="0.25">
      <c r="A85" s="59" t="s">
        <v>773</v>
      </c>
      <c r="B85" s="25" t="s">
        <v>406</v>
      </c>
      <c r="C85" s="37">
        <v>10</v>
      </c>
      <c r="D85" s="33" t="s">
        <v>43</v>
      </c>
      <c r="E85" s="27" t="s">
        <v>380</v>
      </c>
    </row>
    <row r="86" spans="1:5" ht="15.75" x14ac:dyDescent="0.25">
      <c r="A86" s="59" t="s">
        <v>774</v>
      </c>
      <c r="B86" s="25" t="s">
        <v>318</v>
      </c>
      <c r="C86" s="37">
        <v>10</v>
      </c>
      <c r="D86" s="33" t="s">
        <v>43</v>
      </c>
      <c r="E86" s="27" t="s">
        <v>383</v>
      </c>
    </row>
    <row r="87" spans="1:5" ht="15.75" x14ac:dyDescent="0.25">
      <c r="A87" s="59" t="s">
        <v>775</v>
      </c>
      <c r="B87" s="25" t="s">
        <v>319</v>
      </c>
      <c r="C87" s="37">
        <v>10</v>
      </c>
      <c r="D87" s="33" t="s">
        <v>43</v>
      </c>
      <c r="E87" s="27" t="s">
        <v>382</v>
      </c>
    </row>
    <row r="88" spans="1:5" ht="15.75" x14ac:dyDescent="0.25">
      <c r="A88" s="59" t="s">
        <v>776</v>
      </c>
      <c r="B88" s="25" t="s">
        <v>320</v>
      </c>
      <c r="C88" s="37">
        <v>10</v>
      </c>
      <c r="D88" s="33" t="s">
        <v>43</v>
      </c>
      <c r="E88" s="27" t="s">
        <v>389</v>
      </c>
    </row>
    <row r="89" spans="1:5" ht="15.75" x14ac:dyDescent="0.25">
      <c r="A89" s="59" t="s">
        <v>777</v>
      </c>
      <c r="B89" s="25" t="s">
        <v>321</v>
      </c>
      <c r="C89" s="37">
        <v>10</v>
      </c>
      <c r="D89" s="33" t="s">
        <v>43</v>
      </c>
      <c r="E89" s="27" t="s">
        <v>385</v>
      </c>
    </row>
    <row r="90" spans="1:5" ht="15.75" x14ac:dyDescent="0.25">
      <c r="A90" s="59" t="s">
        <v>778</v>
      </c>
      <c r="B90" s="25" t="s">
        <v>322</v>
      </c>
      <c r="C90" s="37">
        <v>10</v>
      </c>
      <c r="D90" s="33" t="s">
        <v>43</v>
      </c>
      <c r="E90" s="27" t="s">
        <v>381</v>
      </c>
    </row>
    <row r="91" spans="1:5" ht="15.75" x14ac:dyDescent="0.25">
      <c r="A91" s="59" t="s">
        <v>779</v>
      </c>
      <c r="B91" s="25" t="s">
        <v>323</v>
      </c>
      <c r="C91" s="37">
        <v>10</v>
      </c>
      <c r="D91" s="33" t="s">
        <v>43</v>
      </c>
      <c r="E91" s="27" t="s">
        <v>408</v>
      </c>
    </row>
    <row r="92" spans="1:5" ht="15.75" x14ac:dyDescent="0.25">
      <c r="A92" s="59" t="s">
        <v>780</v>
      </c>
      <c r="B92" s="26" t="s">
        <v>324</v>
      </c>
      <c r="C92" s="37">
        <v>10</v>
      </c>
      <c r="D92" s="33" t="s">
        <v>43</v>
      </c>
      <c r="E92" s="27" t="s">
        <v>390</v>
      </c>
    </row>
    <row r="93" spans="1:5" ht="15.75" x14ac:dyDescent="0.25">
      <c r="A93" s="61" t="s">
        <v>781</v>
      </c>
      <c r="B93" s="25" t="s">
        <v>407</v>
      </c>
      <c r="C93" s="37">
        <v>10</v>
      </c>
      <c r="D93" s="33" t="s">
        <v>43</v>
      </c>
      <c r="E93" s="27" t="s">
        <v>380</v>
      </c>
    </row>
    <row r="94" spans="1:5" ht="15.75" x14ac:dyDescent="0.25">
      <c r="A94" s="59" t="s">
        <v>782</v>
      </c>
      <c r="B94" s="25" t="s">
        <v>325</v>
      </c>
      <c r="C94" s="37">
        <v>10</v>
      </c>
      <c r="D94" s="33" t="s">
        <v>43</v>
      </c>
      <c r="E94" s="27" t="s">
        <v>383</v>
      </c>
    </row>
    <row r="95" spans="1:5" ht="15.75" x14ac:dyDescent="0.25">
      <c r="A95" s="59" t="s">
        <v>783</v>
      </c>
      <c r="B95" s="25" t="s">
        <v>326</v>
      </c>
      <c r="C95" s="37">
        <v>10</v>
      </c>
      <c r="D95" s="33" t="s">
        <v>43</v>
      </c>
      <c r="E95" s="27" t="s">
        <v>382</v>
      </c>
    </row>
    <row r="96" spans="1:5" ht="15.75" x14ac:dyDescent="0.25">
      <c r="A96" s="59" t="s">
        <v>784</v>
      </c>
      <c r="B96" s="26" t="s">
        <v>327</v>
      </c>
      <c r="C96" s="37">
        <v>10</v>
      </c>
      <c r="D96" s="33" t="s">
        <v>43</v>
      </c>
      <c r="E96" s="27" t="s">
        <v>389</v>
      </c>
    </row>
    <row r="97" spans="1:5" ht="15.75" x14ac:dyDescent="0.25">
      <c r="A97" s="59" t="s">
        <v>785</v>
      </c>
      <c r="B97" s="26" t="s">
        <v>328</v>
      </c>
      <c r="C97" s="37">
        <v>10</v>
      </c>
      <c r="D97" s="33" t="s">
        <v>43</v>
      </c>
      <c r="E97" s="27" t="s">
        <v>385</v>
      </c>
    </row>
    <row r="98" spans="1:5" ht="15.75" x14ac:dyDescent="0.25">
      <c r="A98" s="59" t="s">
        <v>786</v>
      </c>
      <c r="B98" s="26" t="s">
        <v>329</v>
      </c>
      <c r="C98" s="37">
        <v>10</v>
      </c>
      <c r="D98" s="33" t="s">
        <v>43</v>
      </c>
      <c r="E98" s="27" t="s">
        <v>384</v>
      </c>
    </row>
    <row r="99" spans="1:5" ht="15.75" x14ac:dyDescent="0.25">
      <c r="A99" s="61">
        <v>101833</v>
      </c>
      <c r="B99" s="25" t="s">
        <v>330</v>
      </c>
      <c r="C99" s="37">
        <v>12</v>
      </c>
      <c r="D99" s="33" t="s">
        <v>43</v>
      </c>
      <c r="E99" s="38" t="s">
        <v>409</v>
      </c>
    </row>
    <row r="100" spans="1:5" ht="15.75" x14ac:dyDescent="0.25">
      <c r="A100" s="61">
        <v>101832</v>
      </c>
      <c r="B100" s="26" t="s">
        <v>331</v>
      </c>
      <c r="C100" s="37">
        <v>12</v>
      </c>
      <c r="D100" s="33" t="s">
        <v>43</v>
      </c>
      <c r="E100" s="38" t="s">
        <v>410</v>
      </c>
    </row>
    <row r="101" spans="1:5" ht="15.75" x14ac:dyDescent="0.25">
      <c r="A101" s="59" t="s">
        <v>787</v>
      </c>
      <c r="B101" s="25" t="s">
        <v>332</v>
      </c>
      <c r="C101" s="37">
        <v>8</v>
      </c>
      <c r="D101" s="22" t="s">
        <v>43</v>
      </c>
      <c r="E101" s="27" t="s">
        <v>390</v>
      </c>
    </row>
    <row r="102" spans="1:5" ht="15.75" x14ac:dyDescent="0.25">
      <c r="A102" s="59" t="s">
        <v>788</v>
      </c>
      <c r="B102" s="25" t="s">
        <v>333</v>
      </c>
      <c r="C102" s="37">
        <v>8</v>
      </c>
      <c r="D102" s="33" t="s">
        <v>43</v>
      </c>
      <c r="E102" s="27" t="s">
        <v>380</v>
      </c>
    </row>
    <row r="103" spans="1:5" ht="15.75" x14ac:dyDescent="0.25">
      <c r="A103" s="59" t="s">
        <v>789</v>
      </c>
      <c r="B103" s="25" t="s">
        <v>334</v>
      </c>
      <c r="C103" s="37">
        <v>8</v>
      </c>
      <c r="D103" s="22" t="s">
        <v>43</v>
      </c>
      <c r="E103" s="27" t="s">
        <v>383</v>
      </c>
    </row>
    <row r="104" spans="1:5" ht="15.75" x14ac:dyDescent="0.25">
      <c r="A104" s="59" t="s">
        <v>790</v>
      </c>
      <c r="B104" s="25" t="s">
        <v>335</v>
      </c>
      <c r="C104" s="37">
        <v>8</v>
      </c>
      <c r="D104" s="22" t="s">
        <v>43</v>
      </c>
      <c r="E104" s="27" t="s">
        <v>382</v>
      </c>
    </row>
    <row r="105" spans="1:5" ht="15.75" x14ac:dyDescent="0.25">
      <c r="A105" s="59" t="s">
        <v>791</v>
      </c>
      <c r="B105" s="25" t="s">
        <v>336</v>
      </c>
      <c r="C105" s="37">
        <v>8</v>
      </c>
      <c r="D105" s="22" t="s">
        <v>43</v>
      </c>
      <c r="E105" s="27" t="s">
        <v>389</v>
      </c>
    </row>
    <row r="106" spans="1:5" ht="15.75" x14ac:dyDescent="0.25">
      <c r="A106" s="59" t="s">
        <v>792</v>
      </c>
      <c r="B106" s="25" t="s">
        <v>337</v>
      </c>
      <c r="C106" s="37">
        <v>8</v>
      </c>
      <c r="D106" s="22" t="s">
        <v>43</v>
      </c>
      <c r="E106" s="27" t="s">
        <v>385</v>
      </c>
    </row>
    <row r="107" spans="1:5" ht="15.75" x14ac:dyDescent="0.25">
      <c r="A107" s="59" t="s">
        <v>532</v>
      </c>
      <c r="B107" s="25" t="s">
        <v>338</v>
      </c>
      <c r="C107" s="37">
        <v>6</v>
      </c>
      <c r="D107" s="27" t="s">
        <v>41</v>
      </c>
      <c r="E107" s="27" t="s">
        <v>381</v>
      </c>
    </row>
    <row r="108" spans="1:5" ht="15.75" x14ac:dyDescent="0.25">
      <c r="A108" s="59" t="s">
        <v>793</v>
      </c>
      <c r="B108" s="26" t="s">
        <v>339</v>
      </c>
      <c r="C108" s="37">
        <v>6</v>
      </c>
      <c r="D108" s="27" t="s">
        <v>42</v>
      </c>
      <c r="E108" s="27" t="s">
        <v>381</v>
      </c>
    </row>
  </sheetData>
  <sortState ref="A2:E109">
    <sortCondition ref="B2:B109"/>
  </sortState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'C:\Users\F5181~1.DEM\AppData\Local\Temp\pid-9952\[2024 09 03 OFF_LM-94-1.xlsx]Rif. elenchi a discesa'!#REF!</xm:f>
          </x14:formula1>
          <xm:sqref>D2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F87"/>
  <sheetViews>
    <sheetView topLeftCell="A10" workbookViewId="0">
      <selection activeCell="R15" sqref="R15"/>
    </sheetView>
  </sheetViews>
  <sheetFormatPr defaultRowHeight="15" x14ac:dyDescent="0.25"/>
  <cols>
    <col min="2" max="2" width="47.42578125" bestFit="1" customWidth="1"/>
    <col min="4" max="4" width="12.140625" bestFit="1" customWidth="1"/>
    <col min="5" max="5" width="16.7109375" bestFit="1" customWidth="1"/>
  </cols>
  <sheetData>
    <row r="1" spans="1:6" s="49" customFormat="1" x14ac:dyDescent="0.25">
      <c r="B1" s="49" t="s">
        <v>801</v>
      </c>
    </row>
    <row r="2" spans="1:6" s="49" customFormat="1" x14ac:dyDescent="0.25"/>
    <row r="3" spans="1:6" ht="18.75" x14ac:dyDescent="0.3">
      <c r="A3" s="52" t="s">
        <v>412</v>
      </c>
      <c r="B3" s="52" t="s">
        <v>0</v>
      </c>
      <c r="C3" s="52" t="s">
        <v>1</v>
      </c>
      <c r="D3" s="52" t="s">
        <v>2</v>
      </c>
      <c r="E3" s="52" t="s">
        <v>3</v>
      </c>
    </row>
    <row r="4" spans="1:6" ht="15.75" x14ac:dyDescent="0.25">
      <c r="A4" s="57" t="s">
        <v>535</v>
      </c>
      <c r="B4" s="25" t="s">
        <v>343</v>
      </c>
      <c r="C4" s="22">
        <v>6</v>
      </c>
      <c r="D4" s="9" t="s">
        <v>41</v>
      </c>
      <c r="E4" s="27" t="s">
        <v>381</v>
      </c>
    </row>
    <row r="5" spans="1:6" ht="15.75" x14ac:dyDescent="0.25">
      <c r="A5" s="57" t="s">
        <v>536</v>
      </c>
      <c r="B5" s="25" t="s">
        <v>344</v>
      </c>
      <c r="C5" s="22">
        <v>6</v>
      </c>
      <c r="D5" s="9" t="s">
        <v>42</v>
      </c>
      <c r="E5" s="27" t="s">
        <v>381</v>
      </c>
    </row>
    <row r="6" spans="1:6" ht="15.75" x14ac:dyDescent="0.25">
      <c r="A6" s="57" t="s">
        <v>537</v>
      </c>
      <c r="B6" s="25" t="s">
        <v>252</v>
      </c>
      <c r="C6" s="22">
        <v>8</v>
      </c>
      <c r="D6" s="33" t="s">
        <v>41</v>
      </c>
      <c r="E6" s="27" t="s">
        <v>381</v>
      </c>
    </row>
    <row r="7" spans="1:6" ht="15.75" x14ac:dyDescent="0.25">
      <c r="A7" s="57" t="s">
        <v>538</v>
      </c>
      <c r="B7" s="25" t="s">
        <v>345</v>
      </c>
      <c r="C7" s="22">
        <v>6</v>
      </c>
      <c r="D7" s="9" t="s">
        <v>42</v>
      </c>
      <c r="E7" s="27" t="s">
        <v>381</v>
      </c>
    </row>
    <row r="8" spans="1:6" ht="15.75" x14ac:dyDescent="0.25">
      <c r="A8" s="57" t="s">
        <v>539</v>
      </c>
      <c r="B8" s="25" t="s">
        <v>346</v>
      </c>
      <c r="C8" s="22">
        <v>8</v>
      </c>
      <c r="D8" s="33" t="s">
        <v>41</v>
      </c>
      <c r="E8" s="27" t="s">
        <v>381</v>
      </c>
    </row>
    <row r="9" spans="1:6" ht="15.75" x14ac:dyDescent="0.25">
      <c r="A9" s="57" t="s">
        <v>540</v>
      </c>
      <c r="B9" s="25" t="s">
        <v>347</v>
      </c>
      <c r="C9" s="22">
        <v>6</v>
      </c>
      <c r="D9" s="9" t="s">
        <v>41</v>
      </c>
      <c r="E9" s="27" t="s">
        <v>381</v>
      </c>
    </row>
    <row r="10" spans="1:6" ht="15.75" x14ac:dyDescent="0.25">
      <c r="A10" s="57" t="s">
        <v>541</v>
      </c>
      <c r="B10" s="25" t="s">
        <v>253</v>
      </c>
      <c r="C10" s="22">
        <v>6</v>
      </c>
      <c r="D10" s="9" t="s">
        <v>41</v>
      </c>
      <c r="E10" s="27" t="s">
        <v>381</v>
      </c>
    </row>
    <row r="11" spans="1:6" ht="15.75" x14ac:dyDescent="0.25">
      <c r="A11" s="57" t="s">
        <v>542</v>
      </c>
      <c r="B11" s="25" t="s">
        <v>348</v>
      </c>
      <c r="C11" s="22">
        <v>8</v>
      </c>
      <c r="D11" s="27" t="s">
        <v>41</v>
      </c>
      <c r="E11" s="27" t="s">
        <v>381</v>
      </c>
    </row>
    <row r="12" spans="1:6" ht="15.75" x14ac:dyDescent="0.25">
      <c r="A12" s="57" t="s">
        <v>543</v>
      </c>
      <c r="B12" s="25" t="s">
        <v>349</v>
      </c>
      <c r="C12" s="22">
        <v>8</v>
      </c>
      <c r="D12" s="9" t="s">
        <v>41</v>
      </c>
      <c r="E12" s="27" t="s">
        <v>381</v>
      </c>
    </row>
    <row r="13" spans="1:6" ht="15.75" x14ac:dyDescent="0.25">
      <c r="A13" s="57" t="s">
        <v>544</v>
      </c>
      <c r="B13" s="25" t="s">
        <v>350</v>
      </c>
      <c r="C13" s="22">
        <v>6</v>
      </c>
      <c r="D13" s="9" t="s">
        <v>41</v>
      </c>
      <c r="E13" s="27" t="s">
        <v>381</v>
      </c>
    </row>
    <row r="14" spans="1:6" ht="15.75" x14ac:dyDescent="0.25">
      <c r="A14" s="57" t="s">
        <v>545</v>
      </c>
      <c r="B14" s="25" t="s">
        <v>351</v>
      </c>
      <c r="C14" s="22">
        <v>6</v>
      </c>
      <c r="D14" s="9" t="s">
        <v>42</v>
      </c>
      <c r="E14" s="27" t="s">
        <v>381</v>
      </c>
    </row>
    <row r="15" spans="1:6" ht="15.75" x14ac:dyDescent="0.25">
      <c r="A15" s="57" t="s">
        <v>546</v>
      </c>
      <c r="B15" s="25" t="s">
        <v>75</v>
      </c>
      <c r="C15" s="22">
        <v>6</v>
      </c>
      <c r="D15" s="22" t="s">
        <v>42</v>
      </c>
      <c r="E15" s="22" t="s">
        <v>380</v>
      </c>
    </row>
    <row r="16" spans="1:6" ht="15.75" x14ac:dyDescent="0.25">
      <c r="A16" s="57" t="s">
        <v>443</v>
      </c>
      <c r="B16" s="41" t="s">
        <v>80</v>
      </c>
      <c r="C16" s="1">
        <v>4</v>
      </c>
      <c r="D16" s="1" t="s">
        <v>42</v>
      </c>
      <c r="E16" s="1" t="s">
        <v>381</v>
      </c>
      <c r="F16" s="7"/>
    </row>
    <row r="17" spans="1:6" ht="15.75" x14ac:dyDescent="0.25">
      <c r="A17" s="57" t="s">
        <v>547</v>
      </c>
      <c r="B17" s="41" t="s">
        <v>352</v>
      </c>
      <c r="C17" s="1">
        <v>4</v>
      </c>
      <c r="D17" s="2" t="s">
        <v>42</v>
      </c>
      <c r="E17" s="1" t="s">
        <v>381</v>
      </c>
      <c r="F17" s="7"/>
    </row>
    <row r="18" spans="1:6" ht="15.75" x14ac:dyDescent="0.25">
      <c r="A18" s="57" t="s">
        <v>548</v>
      </c>
      <c r="B18" s="41" t="s">
        <v>353</v>
      </c>
      <c r="C18" s="1">
        <v>4</v>
      </c>
      <c r="D18" s="2" t="s">
        <v>43</v>
      </c>
      <c r="E18" s="2" t="s">
        <v>384</v>
      </c>
      <c r="F18" s="7"/>
    </row>
    <row r="19" spans="1:6" ht="15.75" x14ac:dyDescent="0.25">
      <c r="A19" s="57" t="s">
        <v>549</v>
      </c>
      <c r="B19" s="41" t="s">
        <v>354</v>
      </c>
      <c r="C19" s="1">
        <v>4</v>
      </c>
      <c r="D19" s="2" t="s">
        <v>43</v>
      </c>
      <c r="E19" s="2" t="s">
        <v>382</v>
      </c>
      <c r="F19" s="7"/>
    </row>
    <row r="20" spans="1:6" ht="15.75" x14ac:dyDescent="0.25">
      <c r="A20" s="57" t="s">
        <v>550</v>
      </c>
      <c r="B20" s="41" t="s">
        <v>355</v>
      </c>
      <c r="C20" s="1">
        <v>4</v>
      </c>
      <c r="D20" s="2" t="s">
        <v>43</v>
      </c>
      <c r="E20" s="2" t="s">
        <v>380</v>
      </c>
      <c r="F20" s="7"/>
    </row>
    <row r="21" spans="1:6" ht="15.75" x14ac:dyDescent="0.25">
      <c r="A21" s="57" t="s">
        <v>551</v>
      </c>
      <c r="B21" s="41" t="s">
        <v>356</v>
      </c>
      <c r="C21" s="1">
        <v>4</v>
      </c>
      <c r="D21" s="2" t="s">
        <v>43</v>
      </c>
      <c r="E21" s="2" t="s">
        <v>385</v>
      </c>
      <c r="F21" s="7"/>
    </row>
    <row r="22" spans="1:6" ht="15.75" x14ac:dyDescent="0.25">
      <c r="A22" s="57" t="s">
        <v>552</v>
      </c>
      <c r="B22" s="41" t="s">
        <v>357</v>
      </c>
      <c r="C22" s="1">
        <v>4</v>
      </c>
      <c r="D22" s="2" t="s">
        <v>43</v>
      </c>
      <c r="E22" s="2" t="s">
        <v>383</v>
      </c>
      <c r="F22" s="7"/>
    </row>
    <row r="23" spans="1:6" ht="31.5" x14ac:dyDescent="0.25">
      <c r="A23" s="57" t="s">
        <v>553</v>
      </c>
      <c r="B23" s="42" t="s">
        <v>358</v>
      </c>
      <c r="C23" s="1">
        <v>4</v>
      </c>
      <c r="D23" s="2" t="s">
        <v>42</v>
      </c>
      <c r="E23" s="2" t="s">
        <v>381</v>
      </c>
      <c r="F23" s="7"/>
    </row>
    <row r="24" spans="1:6" ht="31.5" x14ac:dyDescent="0.25">
      <c r="A24" s="57" t="s">
        <v>554</v>
      </c>
      <c r="B24" s="42" t="s">
        <v>359</v>
      </c>
      <c r="C24" s="1">
        <v>4</v>
      </c>
      <c r="D24" s="2" t="s">
        <v>41</v>
      </c>
      <c r="E24" s="2" t="s">
        <v>381</v>
      </c>
      <c r="F24" s="7"/>
    </row>
    <row r="25" spans="1:6" ht="15.75" x14ac:dyDescent="0.25">
      <c r="A25" s="57" t="s">
        <v>555</v>
      </c>
      <c r="B25" s="25" t="s">
        <v>360</v>
      </c>
      <c r="C25" s="22">
        <v>12</v>
      </c>
      <c r="D25" s="9" t="s">
        <v>43</v>
      </c>
      <c r="E25" s="27" t="s">
        <v>381</v>
      </c>
    </row>
    <row r="26" spans="1:6" ht="15.75" x14ac:dyDescent="0.25">
      <c r="A26" s="57" t="s">
        <v>556</v>
      </c>
      <c r="B26" s="25" t="s">
        <v>361</v>
      </c>
      <c r="C26" s="22">
        <v>12</v>
      </c>
      <c r="D26" s="9" t="s">
        <v>43</v>
      </c>
      <c r="E26" s="27" t="s">
        <v>381</v>
      </c>
    </row>
    <row r="27" spans="1:6" ht="15.75" x14ac:dyDescent="0.25">
      <c r="A27" s="57" t="s">
        <v>557</v>
      </c>
      <c r="B27" s="25" t="s">
        <v>362</v>
      </c>
      <c r="C27" s="22">
        <v>12</v>
      </c>
      <c r="D27" s="9" t="s">
        <v>43</v>
      </c>
      <c r="E27" s="27" t="s">
        <v>382</v>
      </c>
    </row>
    <row r="28" spans="1:6" ht="15.75" x14ac:dyDescent="0.25">
      <c r="A28" s="57" t="s">
        <v>558</v>
      </c>
      <c r="B28" s="25" t="s">
        <v>363</v>
      </c>
      <c r="C28" s="22">
        <v>12</v>
      </c>
      <c r="D28" s="9" t="s">
        <v>43</v>
      </c>
      <c r="E28" s="27" t="s">
        <v>380</v>
      </c>
    </row>
    <row r="29" spans="1:6" ht="15.75" x14ac:dyDescent="0.25">
      <c r="A29" s="57" t="s">
        <v>559</v>
      </c>
      <c r="B29" s="25" t="s">
        <v>364</v>
      </c>
      <c r="C29" s="22">
        <v>12</v>
      </c>
      <c r="D29" s="9" t="s">
        <v>43</v>
      </c>
      <c r="E29" s="27" t="s">
        <v>389</v>
      </c>
    </row>
    <row r="30" spans="1:6" ht="15.75" x14ac:dyDescent="0.25">
      <c r="A30" s="57" t="s">
        <v>560</v>
      </c>
      <c r="B30" s="25" t="s">
        <v>365</v>
      </c>
      <c r="C30" s="22">
        <v>12</v>
      </c>
      <c r="D30" s="9" t="s">
        <v>43</v>
      </c>
      <c r="E30" s="27" t="s">
        <v>381</v>
      </c>
    </row>
    <row r="31" spans="1:6" ht="15.75" x14ac:dyDescent="0.25">
      <c r="A31" s="57" t="s">
        <v>561</v>
      </c>
      <c r="B31" s="25" t="s">
        <v>366</v>
      </c>
      <c r="C31" s="22">
        <v>12</v>
      </c>
      <c r="D31" s="27" t="s">
        <v>43</v>
      </c>
      <c r="E31" s="27" t="s">
        <v>383</v>
      </c>
    </row>
    <row r="32" spans="1:6" ht="15.75" x14ac:dyDescent="0.25">
      <c r="A32" s="57" t="s">
        <v>562</v>
      </c>
      <c r="B32" s="25" t="s">
        <v>367</v>
      </c>
      <c r="C32" s="22">
        <v>12</v>
      </c>
      <c r="D32" s="9" t="s">
        <v>43</v>
      </c>
      <c r="E32" s="27" t="s">
        <v>390</v>
      </c>
    </row>
    <row r="33" spans="1:5" ht="15.75" x14ac:dyDescent="0.25">
      <c r="A33" s="57" t="s">
        <v>563</v>
      </c>
      <c r="B33" s="25" t="s">
        <v>368</v>
      </c>
      <c r="C33" s="22">
        <v>8</v>
      </c>
      <c r="D33" s="9" t="s">
        <v>42</v>
      </c>
      <c r="E33" s="27" t="s">
        <v>381</v>
      </c>
    </row>
    <row r="34" spans="1:5" ht="15.75" x14ac:dyDescent="0.25">
      <c r="A34" s="57" t="s">
        <v>564</v>
      </c>
      <c r="B34" s="25" t="s">
        <v>295</v>
      </c>
      <c r="C34" s="22">
        <v>12</v>
      </c>
      <c r="D34" s="9" t="s">
        <v>43</v>
      </c>
      <c r="E34" s="27" t="s">
        <v>381</v>
      </c>
    </row>
    <row r="35" spans="1:5" ht="15.75" x14ac:dyDescent="0.25">
      <c r="A35" s="57" t="s">
        <v>565</v>
      </c>
      <c r="B35" s="25" t="s">
        <v>296</v>
      </c>
      <c r="C35" s="22">
        <v>12</v>
      </c>
      <c r="D35" s="9" t="s">
        <v>43</v>
      </c>
      <c r="E35" s="27" t="s">
        <v>381</v>
      </c>
    </row>
    <row r="36" spans="1:5" ht="15.75" x14ac:dyDescent="0.25">
      <c r="A36" s="57" t="s">
        <v>566</v>
      </c>
      <c r="B36" s="25" t="s">
        <v>297</v>
      </c>
      <c r="C36" s="22">
        <v>12</v>
      </c>
      <c r="D36" s="9" t="s">
        <v>43</v>
      </c>
      <c r="E36" s="27" t="s">
        <v>382</v>
      </c>
    </row>
    <row r="37" spans="1:5" ht="15.75" x14ac:dyDescent="0.25">
      <c r="A37" s="57" t="s">
        <v>567</v>
      </c>
      <c r="B37" s="25" t="s">
        <v>298</v>
      </c>
      <c r="C37" s="22">
        <v>12</v>
      </c>
      <c r="D37" s="9" t="s">
        <v>43</v>
      </c>
      <c r="E37" s="27" t="s">
        <v>381</v>
      </c>
    </row>
    <row r="38" spans="1:5" ht="15.75" x14ac:dyDescent="0.25">
      <c r="A38" s="57" t="s">
        <v>568</v>
      </c>
      <c r="B38" s="25" t="s">
        <v>299</v>
      </c>
      <c r="C38" s="22">
        <v>12</v>
      </c>
      <c r="D38" s="9" t="s">
        <v>43</v>
      </c>
      <c r="E38" s="27" t="s">
        <v>389</v>
      </c>
    </row>
    <row r="39" spans="1:5" ht="15.75" x14ac:dyDescent="0.25">
      <c r="A39" s="57" t="s">
        <v>569</v>
      </c>
      <c r="B39" s="25" t="s">
        <v>300</v>
      </c>
      <c r="C39" s="22">
        <v>12</v>
      </c>
      <c r="D39" s="9" t="s">
        <v>43</v>
      </c>
      <c r="E39" s="27" t="s">
        <v>381</v>
      </c>
    </row>
    <row r="40" spans="1:5" ht="15.75" x14ac:dyDescent="0.25">
      <c r="A40" s="57" t="s">
        <v>570</v>
      </c>
      <c r="B40" s="25" t="s">
        <v>301</v>
      </c>
      <c r="C40" s="22">
        <v>12</v>
      </c>
      <c r="D40" s="9" t="s">
        <v>43</v>
      </c>
      <c r="E40" s="27" t="s">
        <v>383</v>
      </c>
    </row>
    <row r="41" spans="1:5" ht="15.75" x14ac:dyDescent="0.25">
      <c r="A41" s="57" t="s">
        <v>571</v>
      </c>
      <c r="B41" s="25" t="s">
        <v>302</v>
      </c>
      <c r="C41" s="22">
        <v>12</v>
      </c>
      <c r="D41" s="9" t="s">
        <v>43</v>
      </c>
      <c r="E41" s="27" t="s">
        <v>390</v>
      </c>
    </row>
    <row r="42" spans="1:5" ht="15.75" x14ac:dyDescent="0.25">
      <c r="A42" s="57" t="s">
        <v>572</v>
      </c>
      <c r="B42" s="25" t="s">
        <v>369</v>
      </c>
      <c r="C42" s="22">
        <v>6</v>
      </c>
      <c r="D42" s="9" t="s">
        <v>42</v>
      </c>
      <c r="E42" s="27" t="s">
        <v>381</v>
      </c>
    </row>
    <row r="43" spans="1:5" ht="15.75" x14ac:dyDescent="0.25">
      <c r="A43" s="57" t="s">
        <v>573</v>
      </c>
      <c r="B43" s="25" t="s">
        <v>370</v>
      </c>
      <c r="C43" s="22">
        <v>6</v>
      </c>
      <c r="D43" s="9" t="s">
        <v>41</v>
      </c>
      <c r="E43" s="27" t="s">
        <v>381</v>
      </c>
    </row>
    <row r="44" spans="1:5" ht="15.75" x14ac:dyDescent="0.25">
      <c r="A44" s="57" t="s">
        <v>574</v>
      </c>
      <c r="B44" s="25" t="s">
        <v>371</v>
      </c>
      <c r="C44" s="22">
        <v>8</v>
      </c>
      <c r="D44" s="9" t="s">
        <v>42</v>
      </c>
      <c r="E44" s="27" t="s">
        <v>381</v>
      </c>
    </row>
    <row r="45" spans="1:5" ht="15.75" x14ac:dyDescent="0.25">
      <c r="A45" s="57" t="s">
        <v>575</v>
      </c>
      <c r="B45" s="25" t="s">
        <v>308</v>
      </c>
      <c r="C45" s="22">
        <v>8</v>
      </c>
      <c r="D45" s="9" t="s">
        <v>43</v>
      </c>
      <c r="E45" s="27" t="s">
        <v>381</v>
      </c>
    </row>
    <row r="46" spans="1:5" ht="31.5" x14ac:dyDescent="0.25">
      <c r="A46" s="57" t="s">
        <v>576</v>
      </c>
      <c r="B46" s="26" t="s">
        <v>372</v>
      </c>
      <c r="C46" s="22">
        <v>6</v>
      </c>
      <c r="D46" s="9" t="s">
        <v>42</v>
      </c>
      <c r="E46" s="27" t="s">
        <v>381</v>
      </c>
    </row>
    <row r="47" spans="1:5" ht="15.75" x14ac:dyDescent="0.25">
      <c r="A47" s="57" t="s">
        <v>577</v>
      </c>
      <c r="B47" s="25" t="s">
        <v>373</v>
      </c>
      <c r="C47" s="22">
        <v>6</v>
      </c>
      <c r="D47" s="9" t="s">
        <v>42</v>
      </c>
      <c r="E47" s="27" t="s">
        <v>381</v>
      </c>
    </row>
    <row r="48" spans="1:5" ht="15.75" x14ac:dyDescent="0.25">
      <c r="A48" s="57" t="s">
        <v>578</v>
      </c>
      <c r="B48" s="25" t="s">
        <v>374</v>
      </c>
      <c r="C48" s="22">
        <v>6</v>
      </c>
      <c r="D48" s="9" t="s">
        <v>42</v>
      </c>
      <c r="E48" s="27" t="s">
        <v>381</v>
      </c>
    </row>
    <row r="49" spans="1:6" ht="15.75" x14ac:dyDescent="0.25">
      <c r="A49" s="57" t="s">
        <v>579</v>
      </c>
      <c r="B49" s="25" t="s">
        <v>375</v>
      </c>
      <c r="C49" s="22">
        <v>6</v>
      </c>
      <c r="D49" s="9" t="s">
        <v>42</v>
      </c>
      <c r="E49" s="27" t="s">
        <v>381</v>
      </c>
    </row>
    <row r="50" spans="1:6" ht="15.75" x14ac:dyDescent="0.25">
      <c r="A50" s="57" t="s">
        <v>580</v>
      </c>
      <c r="B50" s="25" t="s">
        <v>376</v>
      </c>
      <c r="C50" s="22">
        <v>6</v>
      </c>
      <c r="D50" s="9" t="s">
        <v>41</v>
      </c>
      <c r="E50" s="27" t="s">
        <v>381</v>
      </c>
    </row>
    <row r="51" spans="1:6" ht="15.75" x14ac:dyDescent="0.25">
      <c r="A51" s="57" t="s">
        <v>581</v>
      </c>
      <c r="B51" s="25" t="s">
        <v>377</v>
      </c>
      <c r="C51" s="22">
        <v>6</v>
      </c>
      <c r="D51" s="9" t="s">
        <v>42</v>
      </c>
      <c r="E51" s="27" t="s">
        <v>381</v>
      </c>
    </row>
    <row r="52" spans="1:6" ht="15.75" x14ac:dyDescent="0.25">
      <c r="A52" s="57" t="s">
        <v>582</v>
      </c>
      <c r="B52" s="25" t="s">
        <v>378</v>
      </c>
      <c r="C52" s="22">
        <v>6</v>
      </c>
      <c r="D52" s="27" t="s">
        <v>42</v>
      </c>
      <c r="E52" s="27" t="s">
        <v>381</v>
      </c>
    </row>
    <row r="53" spans="1:6" ht="15.75" x14ac:dyDescent="0.25">
      <c r="A53" s="57" t="s">
        <v>583</v>
      </c>
      <c r="B53" s="25" t="s">
        <v>379</v>
      </c>
      <c r="C53" s="22">
        <v>6</v>
      </c>
      <c r="D53" s="9" t="s">
        <v>42</v>
      </c>
      <c r="E53" s="27" t="s">
        <v>381</v>
      </c>
    </row>
    <row r="54" spans="1:6" ht="15.75" x14ac:dyDescent="0.25">
      <c r="A54" s="78" t="s">
        <v>584</v>
      </c>
      <c r="B54" s="19" t="s">
        <v>137</v>
      </c>
      <c r="C54" s="28">
        <v>6</v>
      </c>
      <c r="D54" s="20" t="s">
        <v>41</v>
      </c>
      <c r="E54" s="35" t="s">
        <v>381</v>
      </c>
    </row>
    <row r="55" spans="1:6" ht="31.5" x14ac:dyDescent="0.25">
      <c r="A55" s="93" t="s">
        <v>531</v>
      </c>
      <c r="B55" s="26" t="s">
        <v>313</v>
      </c>
      <c r="C55" s="22">
        <v>6</v>
      </c>
      <c r="D55" s="27" t="s">
        <v>41</v>
      </c>
      <c r="E55" s="27" t="s">
        <v>381</v>
      </c>
    </row>
    <row r="56" spans="1:6" ht="15.75" x14ac:dyDescent="0.25">
      <c r="A56" s="91"/>
      <c r="B56" s="92"/>
      <c r="C56" s="84"/>
      <c r="D56" s="40"/>
      <c r="E56" s="40"/>
      <c r="F56" s="91"/>
    </row>
    <row r="57" spans="1:6" ht="15.75" x14ac:dyDescent="0.25">
      <c r="B57" s="89"/>
      <c r="C57" s="90"/>
      <c r="D57" s="40"/>
      <c r="E57" s="40"/>
    </row>
    <row r="58" spans="1:6" x14ac:dyDescent="0.25">
      <c r="B58" s="7"/>
      <c r="C58" s="7"/>
      <c r="D58" s="7"/>
      <c r="E58" s="7"/>
    </row>
    <row r="59" spans="1:6" x14ac:dyDescent="0.25">
      <c r="B59" s="7"/>
      <c r="C59" s="7"/>
      <c r="D59" s="7"/>
      <c r="E59" s="7"/>
    </row>
    <row r="60" spans="1:6" x14ac:dyDescent="0.25">
      <c r="B60" s="7"/>
      <c r="C60" s="7"/>
      <c r="D60" s="7"/>
      <c r="E60" s="7"/>
    </row>
    <row r="61" spans="1:6" x14ac:dyDescent="0.25">
      <c r="B61" s="7"/>
      <c r="C61" s="7"/>
      <c r="D61" s="7"/>
      <c r="E61" s="7"/>
    </row>
    <row r="62" spans="1:6" x14ac:dyDescent="0.25">
      <c r="B62" s="7"/>
      <c r="C62" s="7"/>
      <c r="D62" s="7"/>
      <c r="E62" s="7"/>
    </row>
    <row r="63" spans="1:6" x14ac:dyDescent="0.25">
      <c r="B63" s="7"/>
      <c r="C63" s="7"/>
      <c r="D63" s="7"/>
      <c r="E63" s="7"/>
    </row>
    <row r="64" spans="1:6" x14ac:dyDescent="0.25">
      <c r="B64" s="7"/>
      <c r="C64" s="7"/>
      <c r="D64" s="7"/>
      <c r="E64" s="7"/>
    </row>
    <row r="65" spans="2:5" x14ac:dyDescent="0.25">
      <c r="B65" s="7"/>
      <c r="C65" s="7"/>
      <c r="D65" s="7"/>
      <c r="E65" s="7"/>
    </row>
    <row r="66" spans="2:5" x14ac:dyDescent="0.25">
      <c r="B66" s="7"/>
      <c r="C66" s="7"/>
      <c r="D66" s="7"/>
      <c r="E66" s="7"/>
    </row>
    <row r="67" spans="2:5" x14ac:dyDescent="0.25">
      <c r="B67" s="7"/>
      <c r="C67" s="7"/>
      <c r="D67" s="7"/>
      <c r="E67" s="7"/>
    </row>
    <row r="68" spans="2:5" x14ac:dyDescent="0.25">
      <c r="B68" s="7"/>
      <c r="C68" s="7"/>
      <c r="D68" s="7"/>
      <c r="E68" s="7"/>
    </row>
    <row r="69" spans="2:5" x14ac:dyDescent="0.25">
      <c r="B69" s="7"/>
      <c r="C69" s="7"/>
      <c r="D69" s="7"/>
      <c r="E69" s="7"/>
    </row>
    <row r="70" spans="2:5" x14ac:dyDescent="0.25">
      <c r="B70" s="7"/>
      <c r="C70" s="7"/>
      <c r="D70" s="7"/>
      <c r="E70" s="7"/>
    </row>
    <row r="71" spans="2:5" x14ac:dyDescent="0.25">
      <c r="B71" s="7"/>
      <c r="C71" s="7"/>
      <c r="D71" s="7"/>
      <c r="E71" s="7"/>
    </row>
    <row r="72" spans="2:5" x14ac:dyDescent="0.25">
      <c r="B72" s="7"/>
      <c r="C72" s="7"/>
      <c r="D72" s="7"/>
      <c r="E72" s="7"/>
    </row>
    <row r="73" spans="2:5" x14ac:dyDescent="0.25">
      <c r="B73" s="7"/>
      <c r="C73" s="7"/>
      <c r="D73" s="7"/>
      <c r="E73" s="7"/>
    </row>
    <row r="74" spans="2:5" x14ac:dyDescent="0.25">
      <c r="B74" s="7"/>
      <c r="C74" s="7"/>
      <c r="D74" s="7"/>
      <c r="E74" s="7"/>
    </row>
    <row r="75" spans="2:5" x14ac:dyDescent="0.25">
      <c r="B75" s="7"/>
      <c r="C75" s="7"/>
      <c r="D75" s="7"/>
      <c r="E75" s="7"/>
    </row>
    <row r="76" spans="2:5" x14ac:dyDescent="0.25">
      <c r="B76" s="7"/>
      <c r="C76" s="7"/>
      <c r="D76" s="7"/>
      <c r="E76" s="7"/>
    </row>
    <row r="77" spans="2:5" x14ac:dyDescent="0.25">
      <c r="B77" s="7"/>
      <c r="C77" s="7"/>
      <c r="D77" s="7"/>
      <c r="E77" s="7"/>
    </row>
    <row r="78" spans="2:5" x14ac:dyDescent="0.25">
      <c r="B78" s="7"/>
      <c r="C78" s="7"/>
      <c r="D78" s="7"/>
      <c r="E78" s="7"/>
    </row>
    <row r="79" spans="2:5" x14ac:dyDescent="0.25">
      <c r="B79" s="7"/>
      <c r="C79" s="7"/>
      <c r="D79" s="7"/>
      <c r="E79" s="7"/>
    </row>
    <row r="80" spans="2:5" x14ac:dyDescent="0.25">
      <c r="B80" s="7"/>
      <c r="C80" s="7"/>
      <c r="D80" s="7"/>
      <c r="E80" s="7"/>
    </row>
    <row r="81" spans="2:5" x14ac:dyDescent="0.25">
      <c r="B81" s="7"/>
      <c r="C81" s="7"/>
      <c r="D81" s="7"/>
      <c r="E81" s="7"/>
    </row>
    <row r="82" spans="2:5" x14ac:dyDescent="0.25">
      <c r="B82" s="7"/>
      <c r="C82" s="7"/>
      <c r="D82" s="7"/>
      <c r="E82" s="7"/>
    </row>
    <row r="83" spans="2:5" x14ac:dyDescent="0.25">
      <c r="B83" s="7"/>
      <c r="C83" s="7"/>
      <c r="D83" s="7"/>
      <c r="E83" s="7"/>
    </row>
    <row r="84" spans="2:5" x14ac:dyDescent="0.25">
      <c r="B84" s="7"/>
      <c r="C84" s="7"/>
      <c r="D84" s="7"/>
      <c r="E84" s="7"/>
    </row>
    <row r="85" spans="2:5" x14ac:dyDescent="0.25">
      <c r="B85" s="7"/>
      <c r="C85" s="7"/>
      <c r="D85" s="7"/>
      <c r="E85" s="7"/>
    </row>
    <row r="86" spans="2:5" x14ac:dyDescent="0.25">
      <c r="B86" s="7"/>
      <c r="C86" s="7"/>
      <c r="D86" s="7"/>
      <c r="E86" s="7"/>
    </row>
    <row r="87" spans="2:5" x14ac:dyDescent="0.25">
      <c r="B87" s="7"/>
      <c r="C87" s="7"/>
      <c r="D87" s="7"/>
      <c r="E87" s="7"/>
    </row>
  </sheetData>
  <conditionalFormatting sqref="B4:B55">
    <cfRule type="duplicateValues" dxfId="2" priority="46"/>
  </conditionalFormatting>
  <conditionalFormatting sqref="B56">
    <cfRule type="duplicateValues" dxfId="1" priority="2"/>
  </conditionalFormatting>
  <conditionalFormatting sqref="B57">
    <cfRule type="duplicateValues" dxfId="0" priority="1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'C:\Users\f.dematteo\Desktop\COURSE CATALOGUE PER RIUNIONI\[LM-37.xlsx]Rif. elenchi a discesa'!#REF!</xm:f>
          </x14:formula1>
          <xm:sqref>D4:D48 D50:D55 D57</xm:sqref>
        </x14:dataValidation>
        <x14:dataValidation type="list" allowBlank="1" showInputMessage="1" showErrorMessage="1">
          <x14:formula1>
            <xm:f>'\\srv-pers-fs.personale.local\s.sacco\DIPARTIMENTO\OFFERTA DIDATTICA\2024 2025\OFFERTA FORMATIVA 2024 2025 PRESIDENTI CDS\[2024 02 15 FILE OFF_LM-37 Salvatore.xlsx]Rif. elenchi a discesa'!#REF!</xm:f>
          </x14:formula1>
          <xm:sqref>D56</xm:sqref>
        </x14:dataValidation>
        <x14:dataValidation type="list" allowBlank="1" showInputMessage="1" showErrorMessage="1">
          <x14:formula1>
            <xm:f>'[2024 09 03 OFF_LM-37.xlsx]Rif. elenchi a discesa'!#REF!</xm:f>
          </x14:formula1>
          <xm:sqref>D49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BA Economics (l-18)</vt:lpstr>
      <vt:lpstr>MA Economics (lm-77)</vt:lpstr>
      <vt:lpstr>BA Political Science (l-36)</vt:lpstr>
      <vt:lpstr>MA Political Science (lm-52)</vt:lpstr>
      <vt:lpstr>BA Languages (l-12)</vt:lpstr>
      <vt:lpstr>MA Interpreting&amp;Translat(lm-94)</vt:lpstr>
      <vt:lpstr>MA Languages ​​for Innov. (lm37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Federica De Matteo</dc:creator>
  <cp:lastModifiedBy>Naira Mnacakanyan</cp:lastModifiedBy>
  <dcterms:created xsi:type="dcterms:W3CDTF">2015-06-05T18:17:20Z</dcterms:created>
  <dcterms:modified xsi:type="dcterms:W3CDTF">2025-02-24T07:21:40Z</dcterms:modified>
</cp:coreProperties>
</file>